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3.4\所属専用\クリーンセンター施設課\04-02_委託関係\04-02-04_古紙・古布選別業務委託及び有価物売却\令和８年度\公募見積合せ様式\"/>
    </mc:Choice>
  </mc:AlternateContent>
  <xr:revisionPtr revIDLastSave="0" documentId="13_ncr:1_{A91A7372-2FBB-4A8B-AD45-3720EA18C632}" xr6:coauthVersionLast="36" xr6:coauthVersionMax="36" xr10:uidLastSave="{00000000-0000-0000-0000-000000000000}"/>
  <bookViews>
    <workbookView xWindow="0" yWindow="0" windowWidth="18735" windowHeight="11310" xr2:uid="{25C6161C-E808-4964-B204-D9B06D2D8933}"/>
  </bookViews>
  <sheets>
    <sheet name="【様式Ｂ】見積書様式 " sheetId="1" r:id="rId1"/>
  </sheets>
  <definedNames>
    <definedName name="リスト" localSheetId="0">#REF!</definedName>
    <definedName name="リスト">#REF!</definedName>
    <definedName name="リスト２" localSheetId="0">#REF!</definedName>
    <definedName name="リスト２">#REF!</definedName>
    <definedName name="通知書③" localSheetId="0">#REF!</definedName>
    <definedName name="通知書③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1" i="1"/>
  <c r="E10" i="1" l="1"/>
</calcChain>
</file>

<file path=xl/sharedStrings.xml><?xml version="1.0" encoding="utf-8"?>
<sst xmlns="http://schemas.openxmlformats.org/spreadsheetml/2006/main" count="38" uniqueCount="28">
  <si>
    <t>見積単価は、１円以上を記入して下さい。</t>
    <rPh sb="0" eb="2">
      <t>ミツモリ</t>
    </rPh>
    <rPh sb="2" eb="3">
      <t>タン</t>
    </rPh>
    <rPh sb="3" eb="4">
      <t>カ</t>
    </rPh>
    <rPh sb="7" eb="8">
      <t>エン</t>
    </rPh>
    <rPh sb="8" eb="10">
      <t>イジョウ</t>
    </rPh>
    <rPh sb="11" eb="13">
      <t>キニュウ</t>
    </rPh>
    <rPh sb="15" eb="16">
      <t>クダ</t>
    </rPh>
    <phoneticPr fontId="2"/>
  </si>
  <si>
    <t>なお、予定数量については、数量を担保するものではありません。</t>
    <rPh sb="3" eb="5">
      <t>ヨテイ</t>
    </rPh>
    <rPh sb="5" eb="7">
      <t>スウリョウ</t>
    </rPh>
    <rPh sb="13" eb="15">
      <t>スウリョウ</t>
    </rPh>
    <rPh sb="16" eb="18">
      <t>タンポ</t>
    </rPh>
    <phoneticPr fontId="2"/>
  </si>
  <si>
    <t>上記の金額は消費税及び地方消費税を含まず。</t>
  </si>
  <si>
    <t>合　　　　　計</t>
    <rPh sb="0" eb="1">
      <t>ゴウ</t>
    </rPh>
    <rPh sb="6" eb="7">
      <t>ケイ</t>
    </rPh>
    <phoneticPr fontId="2"/>
  </si>
  <si>
    <t>ｔ</t>
    <phoneticPr fontId="2"/>
  </si>
  <si>
    <t>古布</t>
    <rPh sb="0" eb="1">
      <t>コ</t>
    </rPh>
    <rPh sb="1" eb="2">
      <t>フ</t>
    </rPh>
    <phoneticPr fontId="2"/>
  </si>
  <si>
    <t>雑誌</t>
    <rPh sb="0" eb="2">
      <t>ザッシ</t>
    </rPh>
    <phoneticPr fontId="2"/>
  </si>
  <si>
    <t>紙パック</t>
    <rPh sb="0" eb="1">
      <t>カミ</t>
    </rPh>
    <phoneticPr fontId="2"/>
  </si>
  <si>
    <t>ダンボール</t>
    <phoneticPr fontId="2"/>
  </si>
  <si>
    <t>新聞</t>
    <rPh sb="0" eb="2">
      <t>シンブン</t>
    </rPh>
    <phoneticPr fontId="2"/>
  </si>
  <si>
    <t>予定数量×単価</t>
    <rPh sb="0" eb="2">
      <t>ヨテイ</t>
    </rPh>
    <rPh sb="2" eb="4">
      <t>スウリョウ</t>
    </rPh>
    <rPh sb="5" eb="7">
      <t>タンカ</t>
    </rPh>
    <phoneticPr fontId="2"/>
  </si>
  <si>
    <t>単価</t>
    <rPh sb="0" eb="2">
      <t>タンカ</t>
    </rPh>
    <phoneticPr fontId="2"/>
  </si>
  <si>
    <t>予定数量</t>
    <rPh sb="0" eb="2">
      <t>ヨテイ</t>
    </rPh>
    <rPh sb="2" eb="4">
      <t>スウリョウ</t>
    </rPh>
    <phoneticPr fontId="2"/>
  </si>
  <si>
    <t>単位</t>
    <phoneticPr fontId="2"/>
  </si>
  <si>
    <t>品目</t>
    <rPh sb="0" eb="2">
      <t>ヒンモク</t>
    </rPh>
    <phoneticPr fontId="2"/>
  </si>
  <si>
    <t>（円）</t>
    <rPh sb="1" eb="2">
      <t>エン</t>
    </rPh>
    <phoneticPr fontId="2"/>
  </si>
  <si>
    <t>古紙・古布有価物売却</t>
    <rPh sb="0" eb="1">
      <t>コ</t>
    </rPh>
    <rPh sb="1" eb="2">
      <t>シ</t>
    </rPh>
    <rPh sb="3" eb="4">
      <t>コ</t>
    </rPh>
    <rPh sb="4" eb="5">
      <t>フ</t>
    </rPh>
    <rPh sb="5" eb="8">
      <t>ユウカブツ</t>
    </rPh>
    <rPh sb="8" eb="10">
      <t>バイキャク</t>
    </rPh>
    <phoneticPr fontId="2"/>
  </si>
  <si>
    <t>件名</t>
    <rPh sb="0" eb="2">
      <t>ケンメイ</t>
    </rPh>
    <phoneticPr fontId="2"/>
  </si>
  <si>
    <t>古紙・古布</t>
    <rPh sb="0" eb="2">
      <t>コシ</t>
    </rPh>
    <rPh sb="3" eb="4">
      <t>フル</t>
    </rPh>
    <rPh sb="4" eb="5">
      <t>ヌノ</t>
    </rPh>
    <phoneticPr fontId="2"/>
  </si>
  <si>
    <t>品名</t>
    <rPh sb="0" eb="2">
      <t>ヒンメイ</t>
    </rPh>
    <phoneticPr fontId="2"/>
  </si>
  <si>
    <t>古紙・古布選別業務委託</t>
    <phoneticPr fontId="2"/>
  </si>
  <si>
    <t>代表者</t>
    <rPh sb="0" eb="3">
      <t>ダイヒョウシャ</t>
    </rPh>
    <phoneticPr fontId="2"/>
  </si>
  <si>
    <t>商　号</t>
    <rPh sb="0" eb="1">
      <t>ショウ</t>
    </rPh>
    <rPh sb="2" eb="3">
      <t>ゴウ</t>
    </rPh>
    <phoneticPr fontId="2"/>
  </si>
  <si>
    <t>住　所</t>
    <rPh sb="0" eb="1">
      <t>ジュウ</t>
    </rPh>
    <rPh sb="2" eb="3">
      <t>ショ</t>
    </rPh>
    <phoneticPr fontId="2"/>
  </si>
  <si>
    <t>　下記の金額をもって、仕様書を熟知のうえ見積りいたします。</t>
    <rPh sb="1" eb="2">
      <t>カ</t>
    </rPh>
    <phoneticPr fontId="2"/>
  </si>
  <si>
    <t>門真市長　様</t>
    <rPh sb="0" eb="4">
      <t>カドマシチョウ</t>
    </rPh>
    <rPh sb="5" eb="6">
      <t>サマ</t>
    </rPh>
    <phoneticPr fontId="2"/>
  </si>
  <si>
    <t>見　　積　　書</t>
    <rPh sb="0" eb="1">
      <t>ミ</t>
    </rPh>
    <rPh sb="3" eb="4">
      <t>セキ</t>
    </rPh>
    <rPh sb="6" eb="7">
      <t>ショ</t>
    </rPh>
    <phoneticPr fontId="2"/>
  </si>
  <si>
    <t>令和８年　 月　 日</t>
    <rPh sb="0" eb="2">
      <t>レイワ</t>
    </rPh>
    <rPh sb="3" eb="4">
      <t>ネン</t>
    </rPh>
    <rPh sb="6" eb="7">
      <t>ツキ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</si>
</sst>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.0_ ;[Red]\-#,##0.0\ "/>
    <numFmt numFmtId="178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0" fillId="0" borderId="0" xfId="0" applyBorder="1" applyAlignment="1">
      <alignment vertical="center"/>
    </xf>
    <xf numFmtId="38" fontId="4" fillId="0" borderId="5" xfId="1" applyFont="1" applyBorder="1" applyAlignment="1">
      <alignment vertical="center"/>
    </xf>
    <xf numFmtId="176" fontId="3" fillId="0" borderId="5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176" fontId="3" fillId="0" borderId="7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58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桁区切り 2" xfId="1" xr:uid="{838D53FD-4CFA-428E-9986-1BEDA4FAA36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586C-F345-4637-88B9-BCD414F26F7C}">
  <sheetPr>
    <tabColor rgb="FFFFFF00"/>
  </sheetPr>
  <dimension ref="A1:G27"/>
  <sheetViews>
    <sheetView tabSelected="1" workbookViewId="0">
      <selection activeCell="H7" sqref="H7"/>
    </sheetView>
  </sheetViews>
  <sheetFormatPr defaultRowHeight="13.5" x14ac:dyDescent="0.15"/>
  <cols>
    <col min="1" max="1" width="13.5" customWidth="1"/>
    <col min="2" max="2" width="6.125" customWidth="1"/>
    <col min="3" max="3" width="16.125" customWidth="1"/>
    <col min="4" max="5" width="25" customWidth="1"/>
    <col min="6" max="6" width="10.125" customWidth="1"/>
    <col min="7" max="7" width="4.125" customWidth="1"/>
    <col min="254" max="254" width="13.5" customWidth="1"/>
    <col min="255" max="255" width="6.125" customWidth="1"/>
    <col min="256" max="256" width="16.125" customWidth="1"/>
    <col min="257" max="258" width="25" customWidth="1"/>
    <col min="259" max="259" width="10.125" customWidth="1"/>
    <col min="260" max="260" width="4.125" customWidth="1"/>
    <col min="510" max="510" width="13.5" customWidth="1"/>
    <col min="511" max="511" width="6.125" customWidth="1"/>
    <col min="512" max="512" width="16.125" customWidth="1"/>
    <col min="513" max="514" width="25" customWidth="1"/>
    <col min="515" max="515" width="10.125" customWidth="1"/>
    <col min="516" max="516" width="4.125" customWidth="1"/>
    <col min="766" max="766" width="13.5" customWidth="1"/>
    <col min="767" max="767" width="6.125" customWidth="1"/>
    <col min="768" max="768" width="16.125" customWidth="1"/>
    <col min="769" max="770" width="25" customWidth="1"/>
    <col min="771" max="771" width="10.125" customWidth="1"/>
    <col min="772" max="772" width="4.125" customWidth="1"/>
    <col min="1022" max="1022" width="13.5" customWidth="1"/>
    <col min="1023" max="1023" width="6.125" customWidth="1"/>
    <col min="1024" max="1024" width="16.125" customWidth="1"/>
    <col min="1025" max="1026" width="25" customWidth="1"/>
    <col min="1027" max="1027" width="10.125" customWidth="1"/>
    <col min="1028" max="1028" width="4.125" customWidth="1"/>
    <col min="1278" max="1278" width="13.5" customWidth="1"/>
    <col min="1279" max="1279" width="6.125" customWidth="1"/>
    <col min="1280" max="1280" width="16.125" customWidth="1"/>
    <col min="1281" max="1282" width="25" customWidth="1"/>
    <col min="1283" max="1283" width="10.125" customWidth="1"/>
    <col min="1284" max="1284" width="4.125" customWidth="1"/>
    <col min="1534" max="1534" width="13.5" customWidth="1"/>
    <col min="1535" max="1535" width="6.125" customWidth="1"/>
    <col min="1536" max="1536" width="16.125" customWidth="1"/>
    <col min="1537" max="1538" width="25" customWidth="1"/>
    <col min="1539" max="1539" width="10.125" customWidth="1"/>
    <col min="1540" max="1540" width="4.125" customWidth="1"/>
    <col min="1790" max="1790" width="13.5" customWidth="1"/>
    <col min="1791" max="1791" width="6.125" customWidth="1"/>
    <col min="1792" max="1792" width="16.125" customWidth="1"/>
    <col min="1793" max="1794" width="25" customWidth="1"/>
    <col min="1795" max="1795" width="10.125" customWidth="1"/>
    <col min="1796" max="1796" width="4.125" customWidth="1"/>
    <col min="2046" max="2046" width="13.5" customWidth="1"/>
    <col min="2047" max="2047" width="6.125" customWidth="1"/>
    <col min="2048" max="2048" width="16.125" customWidth="1"/>
    <col min="2049" max="2050" width="25" customWidth="1"/>
    <col min="2051" max="2051" width="10.125" customWidth="1"/>
    <col min="2052" max="2052" width="4.125" customWidth="1"/>
    <col min="2302" max="2302" width="13.5" customWidth="1"/>
    <col min="2303" max="2303" width="6.125" customWidth="1"/>
    <col min="2304" max="2304" width="16.125" customWidth="1"/>
    <col min="2305" max="2306" width="25" customWidth="1"/>
    <col min="2307" max="2307" width="10.125" customWidth="1"/>
    <col min="2308" max="2308" width="4.125" customWidth="1"/>
    <col min="2558" max="2558" width="13.5" customWidth="1"/>
    <col min="2559" max="2559" width="6.125" customWidth="1"/>
    <col min="2560" max="2560" width="16.125" customWidth="1"/>
    <col min="2561" max="2562" width="25" customWidth="1"/>
    <col min="2563" max="2563" width="10.125" customWidth="1"/>
    <col min="2564" max="2564" width="4.125" customWidth="1"/>
    <col min="2814" max="2814" width="13.5" customWidth="1"/>
    <col min="2815" max="2815" width="6.125" customWidth="1"/>
    <col min="2816" max="2816" width="16.125" customWidth="1"/>
    <col min="2817" max="2818" width="25" customWidth="1"/>
    <col min="2819" max="2819" width="10.125" customWidth="1"/>
    <col min="2820" max="2820" width="4.125" customWidth="1"/>
    <col min="3070" max="3070" width="13.5" customWidth="1"/>
    <col min="3071" max="3071" width="6.125" customWidth="1"/>
    <col min="3072" max="3072" width="16.125" customWidth="1"/>
    <col min="3073" max="3074" width="25" customWidth="1"/>
    <col min="3075" max="3075" width="10.125" customWidth="1"/>
    <col min="3076" max="3076" width="4.125" customWidth="1"/>
    <col min="3326" max="3326" width="13.5" customWidth="1"/>
    <col min="3327" max="3327" width="6.125" customWidth="1"/>
    <col min="3328" max="3328" width="16.125" customWidth="1"/>
    <col min="3329" max="3330" width="25" customWidth="1"/>
    <col min="3331" max="3331" width="10.125" customWidth="1"/>
    <col min="3332" max="3332" width="4.125" customWidth="1"/>
    <col min="3582" max="3582" width="13.5" customWidth="1"/>
    <col min="3583" max="3583" width="6.125" customWidth="1"/>
    <col min="3584" max="3584" width="16.125" customWidth="1"/>
    <col min="3585" max="3586" width="25" customWidth="1"/>
    <col min="3587" max="3587" width="10.125" customWidth="1"/>
    <col min="3588" max="3588" width="4.125" customWidth="1"/>
    <col min="3838" max="3838" width="13.5" customWidth="1"/>
    <col min="3839" max="3839" width="6.125" customWidth="1"/>
    <col min="3840" max="3840" width="16.125" customWidth="1"/>
    <col min="3841" max="3842" width="25" customWidth="1"/>
    <col min="3843" max="3843" width="10.125" customWidth="1"/>
    <col min="3844" max="3844" width="4.125" customWidth="1"/>
    <col min="4094" max="4094" width="13.5" customWidth="1"/>
    <col min="4095" max="4095" width="6.125" customWidth="1"/>
    <col min="4096" max="4096" width="16.125" customWidth="1"/>
    <col min="4097" max="4098" width="25" customWidth="1"/>
    <col min="4099" max="4099" width="10.125" customWidth="1"/>
    <col min="4100" max="4100" width="4.125" customWidth="1"/>
    <col min="4350" max="4350" width="13.5" customWidth="1"/>
    <col min="4351" max="4351" width="6.125" customWidth="1"/>
    <col min="4352" max="4352" width="16.125" customWidth="1"/>
    <col min="4353" max="4354" width="25" customWidth="1"/>
    <col min="4355" max="4355" width="10.125" customWidth="1"/>
    <col min="4356" max="4356" width="4.125" customWidth="1"/>
    <col min="4606" max="4606" width="13.5" customWidth="1"/>
    <col min="4607" max="4607" width="6.125" customWidth="1"/>
    <col min="4608" max="4608" width="16.125" customWidth="1"/>
    <col min="4609" max="4610" width="25" customWidth="1"/>
    <col min="4611" max="4611" width="10.125" customWidth="1"/>
    <col min="4612" max="4612" width="4.125" customWidth="1"/>
    <col min="4862" max="4862" width="13.5" customWidth="1"/>
    <col min="4863" max="4863" width="6.125" customWidth="1"/>
    <col min="4864" max="4864" width="16.125" customWidth="1"/>
    <col min="4865" max="4866" width="25" customWidth="1"/>
    <col min="4867" max="4867" width="10.125" customWidth="1"/>
    <col min="4868" max="4868" width="4.125" customWidth="1"/>
    <col min="5118" max="5118" width="13.5" customWidth="1"/>
    <col min="5119" max="5119" width="6.125" customWidth="1"/>
    <col min="5120" max="5120" width="16.125" customWidth="1"/>
    <col min="5121" max="5122" width="25" customWidth="1"/>
    <col min="5123" max="5123" width="10.125" customWidth="1"/>
    <col min="5124" max="5124" width="4.125" customWidth="1"/>
    <col min="5374" max="5374" width="13.5" customWidth="1"/>
    <col min="5375" max="5375" width="6.125" customWidth="1"/>
    <col min="5376" max="5376" width="16.125" customWidth="1"/>
    <col min="5377" max="5378" width="25" customWidth="1"/>
    <col min="5379" max="5379" width="10.125" customWidth="1"/>
    <col min="5380" max="5380" width="4.125" customWidth="1"/>
    <col min="5630" max="5630" width="13.5" customWidth="1"/>
    <col min="5631" max="5631" width="6.125" customWidth="1"/>
    <col min="5632" max="5632" width="16.125" customWidth="1"/>
    <col min="5633" max="5634" width="25" customWidth="1"/>
    <col min="5635" max="5635" width="10.125" customWidth="1"/>
    <col min="5636" max="5636" width="4.125" customWidth="1"/>
    <col min="5886" max="5886" width="13.5" customWidth="1"/>
    <col min="5887" max="5887" width="6.125" customWidth="1"/>
    <col min="5888" max="5888" width="16.125" customWidth="1"/>
    <col min="5889" max="5890" width="25" customWidth="1"/>
    <col min="5891" max="5891" width="10.125" customWidth="1"/>
    <col min="5892" max="5892" width="4.125" customWidth="1"/>
    <col min="6142" max="6142" width="13.5" customWidth="1"/>
    <col min="6143" max="6143" width="6.125" customWidth="1"/>
    <col min="6144" max="6144" width="16.125" customWidth="1"/>
    <col min="6145" max="6146" width="25" customWidth="1"/>
    <col min="6147" max="6147" width="10.125" customWidth="1"/>
    <col min="6148" max="6148" width="4.125" customWidth="1"/>
    <col min="6398" max="6398" width="13.5" customWidth="1"/>
    <col min="6399" max="6399" width="6.125" customWidth="1"/>
    <col min="6400" max="6400" width="16.125" customWidth="1"/>
    <col min="6401" max="6402" width="25" customWidth="1"/>
    <col min="6403" max="6403" width="10.125" customWidth="1"/>
    <col min="6404" max="6404" width="4.125" customWidth="1"/>
    <col min="6654" max="6654" width="13.5" customWidth="1"/>
    <col min="6655" max="6655" width="6.125" customWidth="1"/>
    <col min="6656" max="6656" width="16.125" customWidth="1"/>
    <col min="6657" max="6658" width="25" customWidth="1"/>
    <col min="6659" max="6659" width="10.125" customWidth="1"/>
    <col min="6660" max="6660" width="4.125" customWidth="1"/>
    <col min="6910" max="6910" width="13.5" customWidth="1"/>
    <col min="6911" max="6911" width="6.125" customWidth="1"/>
    <col min="6912" max="6912" width="16.125" customWidth="1"/>
    <col min="6913" max="6914" width="25" customWidth="1"/>
    <col min="6915" max="6915" width="10.125" customWidth="1"/>
    <col min="6916" max="6916" width="4.125" customWidth="1"/>
    <col min="7166" max="7166" width="13.5" customWidth="1"/>
    <col min="7167" max="7167" width="6.125" customWidth="1"/>
    <col min="7168" max="7168" width="16.125" customWidth="1"/>
    <col min="7169" max="7170" width="25" customWidth="1"/>
    <col min="7171" max="7171" width="10.125" customWidth="1"/>
    <col min="7172" max="7172" width="4.125" customWidth="1"/>
    <col min="7422" max="7422" width="13.5" customWidth="1"/>
    <col min="7423" max="7423" width="6.125" customWidth="1"/>
    <col min="7424" max="7424" width="16.125" customWidth="1"/>
    <col min="7425" max="7426" width="25" customWidth="1"/>
    <col min="7427" max="7427" width="10.125" customWidth="1"/>
    <col min="7428" max="7428" width="4.125" customWidth="1"/>
    <col min="7678" max="7678" width="13.5" customWidth="1"/>
    <col min="7679" max="7679" width="6.125" customWidth="1"/>
    <col min="7680" max="7680" width="16.125" customWidth="1"/>
    <col min="7681" max="7682" width="25" customWidth="1"/>
    <col min="7683" max="7683" width="10.125" customWidth="1"/>
    <col min="7684" max="7684" width="4.125" customWidth="1"/>
    <col min="7934" max="7934" width="13.5" customWidth="1"/>
    <col min="7935" max="7935" width="6.125" customWidth="1"/>
    <col min="7936" max="7936" width="16.125" customWidth="1"/>
    <col min="7937" max="7938" width="25" customWidth="1"/>
    <col min="7939" max="7939" width="10.125" customWidth="1"/>
    <col min="7940" max="7940" width="4.125" customWidth="1"/>
    <col min="8190" max="8190" width="13.5" customWidth="1"/>
    <col min="8191" max="8191" width="6.125" customWidth="1"/>
    <col min="8192" max="8192" width="16.125" customWidth="1"/>
    <col min="8193" max="8194" width="25" customWidth="1"/>
    <col min="8195" max="8195" width="10.125" customWidth="1"/>
    <col min="8196" max="8196" width="4.125" customWidth="1"/>
    <col min="8446" max="8446" width="13.5" customWidth="1"/>
    <col min="8447" max="8447" width="6.125" customWidth="1"/>
    <col min="8448" max="8448" width="16.125" customWidth="1"/>
    <col min="8449" max="8450" width="25" customWidth="1"/>
    <col min="8451" max="8451" width="10.125" customWidth="1"/>
    <col min="8452" max="8452" width="4.125" customWidth="1"/>
    <col min="8702" max="8702" width="13.5" customWidth="1"/>
    <col min="8703" max="8703" width="6.125" customWidth="1"/>
    <col min="8704" max="8704" width="16.125" customWidth="1"/>
    <col min="8705" max="8706" width="25" customWidth="1"/>
    <col min="8707" max="8707" width="10.125" customWidth="1"/>
    <col min="8708" max="8708" width="4.125" customWidth="1"/>
    <col min="8958" max="8958" width="13.5" customWidth="1"/>
    <col min="8959" max="8959" width="6.125" customWidth="1"/>
    <col min="8960" max="8960" width="16.125" customWidth="1"/>
    <col min="8961" max="8962" width="25" customWidth="1"/>
    <col min="8963" max="8963" width="10.125" customWidth="1"/>
    <col min="8964" max="8964" width="4.125" customWidth="1"/>
    <col min="9214" max="9214" width="13.5" customWidth="1"/>
    <col min="9215" max="9215" width="6.125" customWidth="1"/>
    <col min="9216" max="9216" width="16.125" customWidth="1"/>
    <col min="9217" max="9218" width="25" customWidth="1"/>
    <col min="9219" max="9219" width="10.125" customWidth="1"/>
    <col min="9220" max="9220" width="4.125" customWidth="1"/>
    <col min="9470" max="9470" width="13.5" customWidth="1"/>
    <col min="9471" max="9471" width="6.125" customWidth="1"/>
    <col min="9472" max="9472" width="16.125" customWidth="1"/>
    <col min="9473" max="9474" width="25" customWidth="1"/>
    <col min="9475" max="9475" width="10.125" customWidth="1"/>
    <col min="9476" max="9476" width="4.125" customWidth="1"/>
    <col min="9726" max="9726" width="13.5" customWidth="1"/>
    <col min="9727" max="9727" width="6.125" customWidth="1"/>
    <col min="9728" max="9728" width="16.125" customWidth="1"/>
    <col min="9729" max="9730" width="25" customWidth="1"/>
    <col min="9731" max="9731" width="10.125" customWidth="1"/>
    <col min="9732" max="9732" width="4.125" customWidth="1"/>
    <col min="9982" max="9982" width="13.5" customWidth="1"/>
    <col min="9983" max="9983" width="6.125" customWidth="1"/>
    <col min="9984" max="9984" width="16.125" customWidth="1"/>
    <col min="9985" max="9986" width="25" customWidth="1"/>
    <col min="9987" max="9987" width="10.125" customWidth="1"/>
    <col min="9988" max="9988" width="4.125" customWidth="1"/>
    <col min="10238" max="10238" width="13.5" customWidth="1"/>
    <col min="10239" max="10239" width="6.125" customWidth="1"/>
    <col min="10240" max="10240" width="16.125" customWidth="1"/>
    <col min="10241" max="10242" width="25" customWidth="1"/>
    <col min="10243" max="10243" width="10.125" customWidth="1"/>
    <col min="10244" max="10244" width="4.125" customWidth="1"/>
    <col min="10494" max="10494" width="13.5" customWidth="1"/>
    <col min="10495" max="10495" width="6.125" customWidth="1"/>
    <col min="10496" max="10496" width="16.125" customWidth="1"/>
    <col min="10497" max="10498" width="25" customWidth="1"/>
    <col min="10499" max="10499" width="10.125" customWidth="1"/>
    <col min="10500" max="10500" width="4.125" customWidth="1"/>
    <col min="10750" max="10750" width="13.5" customWidth="1"/>
    <col min="10751" max="10751" width="6.125" customWidth="1"/>
    <col min="10752" max="10752" width="16.125" customWidth="1"/>
    <col min="10753" max="10754" width="25" customWidth="1"/>
    <col min="10755" max="10755" width="10.125" customWidth="1"/>
    <col min="10756" max="10756" width="4.125" customWidth="1"/>
    <col min="11006" max="11006" width="13.5" customWidth="1"/>
    <col min="11007" max="11007" width="6.125" customWidth="1"/>
    <col min="11008" max="11008" width="16.125" customWidth="1"/>
    <col min="11009" max="11010" width="25" customWidth="1"/>
    <col min="11011" max="11011" width="10.125" customWidth="1"/>
    <col min="11012" max="11012" width="4.125" customWidth="1"/>
    <col min="11262" max="11262" width="13.5" customWidth="1"/>
    <col min="11263" max="11263" width="6.125" customWidth="1"/>
    <col min="11264" max="11264" width="16.125" customWidth="1"/>
    <col min="11265" max="11266" width="25" customWidth="1"/>
    <col min="11267" max="11267" width="10.125" customWidth="1"/>
    <col min="11268" max="11268" width="4.125" customWidth="1"/>
    <col min="11518" max="11518" width="13.5" customWidth="1"/>
    <col min="11519" max="11519" width="6.125" customWidth="1"/>
    <col min="11520" max="11520" width="16.125" customWidth="1"/>
    <col min="11521" max="11522" width="25" customWidth="1"/>
    <col min="11523" max="11523" width="10.125" customWidth="1"/>
    <col min="11524" max="11524" width="4.125" customWidth="1"/>
    <col min="11774" max="11774" width="13.5" customWidth="1"/>
    <col min="11775" max="11775" width="6.125" customWidth="1"/>
    <col min="11776" max="11776" width="16.125" customWidth="1"/>
    <col min="11777" max="11778" width="25" customWidth="1"/>
    <col min="11779" max="11779" width="10.125" customWidth="1"/>
    <col min="11780" max="11780" width="4.125" customWidth="1"/>
    <col min="12030" max="12030" width="13.5" customWidth="1"/>
    <col min="12031" max="12031" width="6.125" customWidth="1"/>
    <col min="12032" max="12032" width="16.125" customWidth="1"/>
    <col min="12033" max="12034" width="25" customWidth="1"/>
    <col min="12035" max="12035" width="10.125" customWidth="1"/>
    <col min="12036" max="12036" width="4.125" customWidth="1"/>
    <col min="12286" max="12286" width="13.5" customWidth="1"/>
    <col min="12287" max="12287" width="6.125" customWidth="1"/>
    <col min="12288" max="12288" width="16.125" customWidth="1"/>
    <col min="12289" max="12290" width="25" customWidth="1"/>
    <col min="12291" max="12291" width="10.125" customWidth="1"/>
    <col min="12292" max="12292" width="4.125" customWidth="1"/>
    <col min="12542" max="12542" width="13.5" customWidth="1"/>
    <col min="12543" max="12543" width="6.125" customWidth="1"/>
    <col min="12544" max="12544" width="16.125" customWidth="1"/>
    <col min="12545" max="12546" width="25" customWidth="1"/>
    <col min="12547" max="12547" width="10.125" customWidth="1"/>
    <col min="12548" max="12548" width="4.125" customWidth="1"/>
    <col min="12798" max="12798" width="13.5" customWidth="1"/>
    <col min="12799" max="12799" width="6.125" customWidth="1"/>
    <col min="12800" max="12800" width="16.125" customWidth="1"/>
    <col min="12801" max="12802" width="25" customWidth="1"/>
    <col min="12803" max="12803" width="10.125" customWidth="1"/>
    <col min="12804" max="12804" width="4.125" customWidth="1"/>
    <col min="13054" max="13054" width="13.5" customWidth="1"/>
    <col min="13055" max="13055" width="6.125" customWidth="1"/>
    <col min="13056" max="13056" width="16.125" customWidth="1"/>
    <col min="13057" max="13058" width="25" customWidth="1"/>
    <col min="13059" max="13059" width="10.125" customWidth="1"/>
    <col min="13060" max="13060" width="4.125" customWidth="1"/>
    <col min="13310" max="13310" width="13.5" customWidth="1"/>
    <col min="13311" max="13311" width="6.125" customWidth="1"/>
    <col min="13312" max="13312" width="16.125" customWidth="1"/>
    <col min="13313" max="13314" width="25" customWidth="1"/>
    <col min="13315" max="13315" width="10.125" customWidth="1"/>
    <col min="13316" max="13316" width="4.125" customWidth="1"/>
    <col min="13566" max="13566" width="13.5" customWidth="1"/>
    <col min="13567" max="13567" width="6.125" customWidth="1"/>
    <col min="13568" max="13568" width="16.125" customWidth="1"/>
    <col min="13569" max="13570" width="25" customWidth="1"/>
    <col min="13571" max="13571" width="10.125" customWidth="1"/>
    <col min="13572" max="13572" width="4.125" customWidth="1"/>
    <col min="13822" max="13822" width="13.5" customWidth="1"/>
    <col min="13823" max="13823" width="6.125" customWidth="1"/>
    <col min="13824" max="13824" width="16.125" customWidth="1"/>
    <col min="13825" max="13826" width="25" customWidth="1"/>
    <col min="13827" max="13827" width="10.125" customWidth="1"/>
    <col min="13828" max="13828" width="4.125" customWidth="1"/>
    <col min="14078" max="14078" width="13.5" customWidth="1"/>
    <col min="14079" max="14079" width="6.125" customWidth="1"/>
    <col min="14080" max="14080" width="16.125" customWidth="1"/>
    <col min="14081" max="14082" width="25" customWidth="1"/>
    <col min="14083" max="14083" width="10.125" customWidth="1"/>
    <col min="14084" max="14084" width="4.125" customWidth="1"/>
    <col min="14334" max="14334" width="13.5" customWidth="1"/>
    <col min="14335" max="14335" width="6.125" customWidth="1"/>
    <col min="14336" max="14336" width="16.125" customWidth="1"/>
    <col min="14337" max="14338" width="25" customWidth="1"/>
    <col min="14339" max="14339" width="10.125" customWidth="1"/>
    <col min="14340" max="14340" width="4.125" customWidth="1"/>
    <col min="14590" max="14590" width="13.5" customWidth="1"/>
    <col min="14591" max="14591" width="6.125" customWidth="1"/>
    <col min="14592" max="14592" width="16.125" customWidth="1"/>
    <col min="14593" max="14594" width="25" customWidth="1"/>
    <col min="14595" max="14595" width="10.125" customWidth="1"/>
    <col min="14596" max="14596" width="4.125" customWidth="1"/>
    <col min="14846" max="14846" width="13.5" customWidth="1"/>
    <col min="14847" max="14847" width="6.125" customWidth="1"/>
    <col min="14848" max="14848" width="16.125" customWidth="1"/>
    <col min="14849" max="14850" width="25" customWidth="1"/>
    <col min="14851" max="14851" width="10.125" customWidth="1"/>
    <col min="14852" max="14852" width="4.125" customWidth="1"/>
    <col min="15102" max="15102" width="13.5" customWidth="1"/>
    <col min="15103" max="15103" width="6.125" customWidth="1"/>
    <col min="15104" max="15104" width="16.125" customWidth="1"/>
    <col min="15105" max="15106" width="25" customWidth="1"/>
    <col min="15107" max="15107" width="10.125" customWidth="1"/>
    <col min="15108" max="15108" width="4.125" customWidth="1"/>
    <col min="15358" max="15358" width="13.5" customWidth="1"/>
    <col min="15359" max="15359" width="6.125" customWidth="1"/>
    <col min="15360" max="15360" width="16.125" customWidth="1"/>
    <col min="15361" max="15362" width="25" customWidth="1"/>
    <col min="15363" max="15363" width="10.125" customWidth="1"/>
    <col min="15364" max="15364" width="4.125" customWidth="1"/>
    <col min="15614" max="15614" width="13.5" customWidth="1"/>
    <col min="15615" max="15615" width="6.125" customWidth="1"/>
    <col min="15616" max="15616" width="16.125" customWidth="1"/>
    <col min="15617" max="15618" width="25" customWidth="1"/>
    <col min="15619" max="15619" width="10.125" customWidth="1"/>
    <col min="15620" max="15620" width="4.125" customWidth="1"/>
    <col min="15870" max="15870" width="13.5" customWidth="1"/>
    <col min="15871" max="15871" width="6.125" customWidth="1"/>
    <col min="15872" max="15872" width="16.125" customWidth="1"/>
    <col min="15873" max="15874" width="25" customWidth="1"/>
    <col min="15875" max="15875" width="10.125" customWidth="1"/>
    <col min="15876" max="15876" width="4.125" customWidth="1"/>
    <col min="16126" max="16126" width="13.5" customWidth="1"/>
    <col min="16127" max="16127" width="6.125" customWidth="1"/>
    <col min="16128" max="16128" width="16.125" customWidth="1"/>
    <col min="16129" max="16130" width="25" customWidth="1"/>
    <col min="16131" max="16131" width="10.125" customWidth="1"/>
    <col min="16132" max="16132" width="4.125" customWidth="1"/>
  </cols>
  <sheetData>
    <row r="1" spans="1:7" ht="36" customHeight="1" x14ac:dyDescent="0.15">
      <c r="A1" s="31" t="s">
        <v>26</v>
      </c>
      <c r="B1" s="31"/>
      <c r="C1" s="31"/>
      <c r="D1" s="31"/>
      <c r="E1" s="31"/>
      <c r="F1" s="30"/>
      <c r="G1" s="30"/>
    </row>
    <row r="2" spans="1:7" ht="33" customHeight="1" x14ac:dyDescent="0.15">
      <c r="A2" s="29" t="s">
        <v>25</v>
      </c>
      <c r="B2" s="24"/>
      <c r="C2" s="24"/>
      <c r="D2" s="28"/>
      <c r="E2" s="27"/>
      <c r="F2" s="27"/>
      <c r="G2" s="27"/>
    </row>
    <row r="3" spans="1:7" ht="26.25" customHeight="1" x14ac:dyDescent="0.15">
      <c r="A3" s="26" t="s">
        <v>24</v>
      </c>
      <c r="B3" s="24"/>
      <c r="C3" s="24"/>
      <c r="D3" s="24"/>
      <c r="E3" s="24"/>
      <c r="F3" s="24"/>
      <c r="G3" s="23"/>
    </row>
    <row r="4" spans="1:7" ht="26.25" customHeight="1" x14ac:dyDescent="0.15">
      <c r="A4" s="26"/>
      <c r="B4" s="24"/>
      <c r="C4" s="24"/>
      <c r="E4" s="25" t="s">
        <v>27</v>
      </c>
      <c r="F4" s="24"/>
      <c r="G4" s="23"/>
    </row>
    <row r="5" spans="1:7" ht="22.5" customHeight="1" x14ac:dyDescent="0.15">
      <c r="A5" s="22"/>
      <c r="B5" s="22"/>
      <c r="C5" s="22"/>
      <c r="D5" s="39" t="s">
        <v>23</v>
      </c>
      <c r="E5" s="39"/>
      <c r="F5" s="22"/>
      <c r="G5" s="22"/>
    </row>
    <row r="6" spans="1:7" ht="21.75" customHeight="1" x14ac:dyDescent="0.15">
      <c r="A6" s="22"/>
      <c r="B6" s="22"/>
      <c r="C6" s="22"/>
      <c r="D6" s="39" t="s">
        <v>22</v>
      </c>
      <c r="E6" s="39"/>
      <c r="F6" s="22"/>
      <c r="G6" s="22"/>
    </row>
    <row r="7" spans="1:7" ht="23.25" customHeight="1" x14ac:dyDescent="0.15">
      <c r="A7" s="22"/>
      <c r="B7" s="22"/>
      <c r="C7" s="22"/>
      <c r="D7" s="39" t="s">
        <v>21</v>
      </c>
      <c r="E7" s="39"/>
      <c r="F7" s="22"/>
      <c r="G7" s="23"/>
    </row>
    <row r="8" spans="1:7" ht="31.5" customHeight="1" x14ac:dyDescent="0.15">
      <c r="A8" s="22"/>
      <c r="B8" s="22"/>
      <c r="C8" s="22"/>
      <c r="D8" s="22"/>
      <c r="E8" s="22"/>
      <c r="F8" s="22"/>
      <c r="G8" s="22"/>
    </row>
    <row r="9" spans="1:7" ht="24" customHeight="1" x14ac:dyDescent="0.15">
      <c r="A9" s="14" t="s">
        <v>17</v>
      </c>
      <c r="B9" s="32" t="s">
        <v>20</v>
      </c>
      <c r="C9" s="32"/>
      <c r="D9" s="32"/>
      <c r="E9" s="13" t="s">
        <v>15</v>
      </c>
      <c r="F9" s="1"/>
      <c r="G9" s="1"/>
    </row>
    <row r="10" spans="1:7" ht="42" customHeight="1" x14ac:dyDescent="0.15">
      <c r="A10" s="12" t="s">
        <v>19</v>
      </c>
      <c r="B10" s="8" t="s">
        <v>13</v>
      </c>
      <c r="C10" s="8" t="s">
        <v>12</v>
      </c>
      <c r="D10" s="8" t="s">
        <v>11</v>
      </c>
      <c r="E10" s="12" t="str">
        <f>E14</f>
        <v>予定数量×単価</v>
      </c>
      <c r="F10" s="5"/>
      <c r="G10" s="5"/>
    </row>
    <row r="11" spans="1:7" ht="45" customHeight="1" x14ac:dyDescent="0.15">
      <c r="A11" s="21" t="s">
        <v>18</v>
      </c>
      <c r="B11" s="12" t="s">
        <v>4</v>
      </c>
      <c r="C11" s="20">
        <v>1118</v>
      </c>
      <c r="D11" s="10"/>
      <c r="E11" s="36">
        <f>C11*D11</f>
        <v>0</v>
      </c>
      <c r="F11" s="19"/>
      <c r="G11" s="19"/>
    </row>
    <row r="12" spans="1:7" ht="26.25" customHeight="1" x14ac:dyDescent="0.15">
      <c r="A12" s="18"/>
      <c r="B12" s="18"/>
      <c r="C12" s="17"/>
      <c r="D12" s="16"/>
      <c r="E12" s="15"/>
      <c r="F12" s="5"/>
      <c r="G12" s="5"/>
    </row>
    <row r="13" spans="1:7" ht="22.5" customHeight="1" x14ac:dyDescent="0.15">
      <c r="A13" s="14" t="s">
        <v>17</v>
      </c>
      <c r="B13" s="1" t="s">
        <v>16</v>
      </c>
      <c r="C13" s="1"/>
      <c r="D13" s="1"/>
      <c r="E13" s="13" t="s">
        <v>15</v>
      </c>
      <c r="F13" s="1"/>
      <c r="G13" s="1"/>
    </row>
    <row r="14" spans="1:7" ht="42" customHeight="1" x14ac:dyDescent="0.15">
      <c r="A14" s="12" t="s">
        <v>14</v>
      </c>
      <c r="B14" s="8" t="s">
        <v>13</v>
      </c>
      <c r="C14" s="8" t="s">
        <v>12</v>
      </c>
      <c r="D14" s="8" t="s">
        <v>11</v>
      </c>
      <c r="E14" s="12" t="s">
        <v>10</v>
      </c>
      <c r="F14" s="5"/>
      <c r="G14" s="5"/>
    </row>
    <row r="15" spans="1:7" ht="45" customHeight="1" x14ac:dyDescent="0.15">
      <c r="A15" s="9" t="s">
        <v>9</v>
      </c>
      <c r="B15" s="8" t="s">
        <v>4</v>
      </c>
      <c r="C15" s="7">
        <v>43</v>
      </c>
      <c r="D15" s="11"/>
      <c r="E15" s="12">
        <f>C15*D15</f>
        <v>0</v>
      </c>
      <c r="F15" s="5"/>
      <c r="G15" s="5"/>
    </row>
    <row r="16" spans="1:7" ht="45" customHeight="1" x14ac:dyDescent="0.15">
      <c r="A16" s="9" t="s">
        <v>8</v>
      </c>
      <c r="B16" s="8" t="s">
        <v>4</v>
      </c>
      <c r="C16" s="7">
        <v>216</v>
      </c>
      <c r="D16" s="6"/>
      <c r="E16" s="36">
        <f>C16*D16</f>
        <v>0</v>
      </c>
      <c r="F16" s="5"/>
      <c r="G16" s="5"/>
    </row>
    <row r="17" spans="1:7" ht="45" customHeight="1" x14ac:dyDescent="0.15">
      <c r="A17" s="9" t="s">
        <v>7</v>
      </c>
      <c r="B17" s="8" t="s">
        <v>4</v>
      </c>
      <c r="C17" s="7">
        <v>1</v>
      </c>
      <c r="D17" s="11"/>
      <c r="E17" s="12">
        <f>C17*D17</f>
        <v>0</v>
      </c>
      <c r="F17" s="5"/>
      <c r="G17" s="5"/>
    </row>
    <row r="18" spans="1:7" ht="45" customHeight="1" x14ac:dyDescent="0.15">
      <c r="A18" s="9" t="s">
        <v>6</v>
      </c>
      <c r="B18" s="8" t="s">
        <v>4</v>
      </c>
      <c r="C18" s="7">
        <v>642</v>
      </c>
      <c r="D18" s="6"/>
      <c r="E18" s="36">
        <f>C18*D18</f>
        <v>0</v>
      </c>
      <c r="F18" s="5"/>
      <c r="G18" s="5"/>
    </row>
    <row r="19" spans="1:7" ht="45" customHeight="1" thickBot="1" x14ac:dyDescent="0.2">
      <c r="A19" s="9" t="s">
        <v>5</v>
      </c>
      <c r="B19" s="8" t="s">
        <v>4</v>
      </c>
      <c r="C19" s="7">
        <v>178</v>
      </c>
      <c r="D19" s="6"/>
      <c r="E19" s="37">
        <f>C19*D19</f>
        <v>0</v>
      </c>
      <c r="F19" s="5"/>
      <c r="G19" s="5"/>
    </row>
    <row r="20" spans="1:7" ht="45" customHeight="1" x14ac:dyDescent="0.15">
      <c r="A20" s="33" t="s">
        <v>3</v>
      </c>
      <c r="B20" s="34"/>
      <c r="C20" s="34"/>
      <c r="D20" s="35"/>
      <c r="E20" s="38">
        <f>SUM(E15:E19)</f>
        <v>0</v>
      </c>
      <c r="F20" s="5"/>
      <c r="G20" s="5"/>
    </row>
    <row r="21" spans="1:7" ht="18.75" customHeight="1" x14ac:dyDescent="0.15">
      <c r="A21" s="4" t="s">
        <v>2</v>
      </c>
      <c r="B21" s="4"/>
      <c r="C21" s="4"/>
      <c r="D21" s="4"/>
    </row>
    <row r="22" spans="1:7" ht="14.25" x14ac:dyDescent="0.15">
      <c r="A22" s="4" t="s">
        <v>1</v>
      </c>
      <c r="B22" s="4"/>
      <c r="C22" s="4"/>
      <c r="D22" s="4"/>
    </row>
    <row r="23" spans="1:7" ht="14.25" x14ac:dyDescent="0.15">
      <c r="A23" s="4" t="s">
        <v>0</v>
      </c>
      <c r="B23" s="4"/>
      <c r="C23" s="4"/>
      <c r="D23" s="4"/>
    </row>
    <row r="24" spans="1:7" ht="14.25" x14ac:dyDescent="0.15">
      <c r="A24" s="4"/>
      <c r="B24" s="4"/>
      <c r="C24" s="4"/>
      <c r="D24" s="4"/>
    </row>
    <row r="25" spans="1:7" ht="17.25" x14ac:dyDescent="0.2">
      <c r="A25" s="3"/>
    </row>
    <row r="27" spans="1:7" ht="17.25" x14ac:dyDescent="0.15">
      <c r="C27" s="2"/>
      <c r="D27" s="1"/>
      <c r="E27" s="1"/>
      <c r="F27" s="1"/>
    </row>
  </sheetData>
  <mergeCells count="6">
    <mergeCell ref="A1:E1"/>
    <mergeCell ref="B9:D9"/>
    <mergeCell ref="A20:D20"/>
    <mergeCell ref="D5:E5"/>
    <mergeCell ref="D6:E6"/>
    <mergeCell ref="D7:E7"/>
  </mergeCells>
  <phoneticPr fontId="2"/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【様式Ｂ】見積書様式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門真市</dc:creator>
  <cp:lastModifiedBy>門真市</cp:lastModifiedBy>
  <dcterms:created xsi:type="dcterms:W3CDTF">2026-04-07T06:43:44Z</dcterms:created>
  <dcterms:modified xsi:type="dcterms:W3CDTF">2026-04-07T06:48:08Z</dcterms:modified>
</cp:coreProperties>
</file>