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教育総務課\財務\【入札】★\R07入札\水桜学園家具・什器等購入（水桜学園）\告示\"/>
    </mc:Choice>
  </mc:AlternateContent>
  <xr:revisionPtr revIDLastSave="0" documentId="13_ncr:1_{A856F7DE-48DF-4AE4-82AA-0BF44B754776}" xr6:coauthVersionLast="47" xr6:coauthVersionMax="47" xr10:uidLastSave="{00000000-0000-0000-0000-000000000000}"/>
  <bookViews>
    <workbookView xWindow="0" yWindow="720" windowWidth="23040" windowHeight="12240" xr2:uid="{00000000-000D-0000-FFFF-FFFF00000000}"/>
  </bookViews>
  <sheets>
    <sheet name="同等品申請用リスト (備品等)  " sheetId="10" r:id="rId1"/>
  </sheets>
  <definedNames>
    <definedName name="_xlnm._FilterDatabase" localSheetId="0" hidden="1">'同等品申請用リスト (備品等)  '!$A$5:$O$19</definedName>
    <definedName name="_xlnm.Print_Titles" localSheetId="0">'同等品申請用リスト (備品等)  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0" l="1"/>
</calcChain>
</file>

<file path=xl/sharedStrings.xml><?xml version="1.0" encoding="utf-8"?>
<sst xmlns="http://schemas.openxmlformats.org/spreadsheetml/2006/main" count="32" uniqueCount="32">
  <si>
    <t>●●</t>
    <phoneticPr fontId="2"/>
  </si>
  <si>
    <t>Ｐ●●</t>
    <phoneticPr fontId="2"/>
  </si>
  <si>
    <t>入札仕様　品名・規格等</t>
    <rPh sb="0" eb="2">
      <t>ニュウサツ</t>
    </rPh>
    <rPh sb="2" eb="4">
      <t>シヨウ</t>
    </rPh>
    <rPh sb="5" eb="7">
      <t>シナメイ</t>
    </rPh>
    <rPh sb="8" eb="10">
      <t>キカク</t>
    </rPh>
    <rPh sb="10" eb="11">
      <t>ナド</t>
    </rPh>
    <phoneticPr fontId="2"/>
  </si>
  <si>
    <t>同等品申請仕様　品名・規格等</t>
    <rPh sb="5" eb="7">
      <t>シヨウ</t>
    </rPh>
    <rPh sb="8" eb="10">
      <t>シナメイ</t>
    </rPh>
    <rPh sb="11" eb="13">
      <t>キカク</t>
    </rPh>
    <rPh sb="13" eb="14">
      <t>ナド</t>
    </rPh>
    <phoneticPr fontId="2"/>
  </si>
  <si>
    <t>①備品等
通し№</t>
    <rPh sb="1" eb="3">
      <t>ビヒン</t>
    </rPh>
    <rPh sb="3" eb="4">
      <t>ナド</t>
    </rPh>
    <rPh sb="5" eb="6">
      <t>トオ</t>
    </rPh>
    <phoneticPr fontId="7"/>
  </si>
  <si>
    <t>１ﾒｰｶｰ</t>
    <phoneticPr fontId="2"/>
  </si>
  <si>
    <t>■■■</t>
    <phoneticPr fontId="2"/>
  </si>
  <si>
    <t>▲▲-●●</t>
    <phoneticPr fontId="2"/>
  </si>
  <si>
    <t>・●●●
・●●●</t>
    <phoneticPr fontId="2"/>
  </si>
  <si>
    <t>※１　行が足りない場合は、適宜、本表における行を追加等して対応すること。</t>
    <rPh sb="3" eb="4">
      <t>ギョウ</t>
    </rPh>
    <rPh sb="5" eb="6">
      <t>タ</t>
    </rPh>
    <rPh sb="9" eb="11">
      <t>バアイ</t>
    </rPh>
    <rPh sb="13" eb="15">
      <t>テキギ</t>
    </rPh>
    <rPh sb="16" eb="17">
      <t>ホン</t>
    </rPh>
    <rPh sb="17" eb="18">
      <t>ヒョウ</t>
    </rPh>
    <rPh sb="22" eb="23">
      <t>ギョウ</t>
    </rPh>
    <rPh sb="24" eb="26">
      <t>ツイカ</t>
    </rPh>
    <rPh sb="26" eb="27">
      <t>ナド</t>
    </rPh>
    <rPh sb="29" eb="31">
      <t>タイオウ</t>
    </rPh>
    <phoneticPr fontId="2"/>
  </si>
  <si>
    <t>４品名
＋
５品番</t>
    <rPh sb="1" eb="3">
      <t>シナメイ</t>
    </rPh>
    <rPh sb="7" eb="9">
      <t>ヒンバン</t>
    </rPh>
    <phoneticPr fontId="2"/>
  </si>
  <si>
    <t>６規格
（W×D×H等）</t>
    <rPh sb="10" eb="11">
      <t>ナド</t>
    </rPh>
    <phoneticPr fontId="2"/>
  </si>
  <si>
    <t>７入札仕様品との相違点</t>
    <rPh sb="1" eb="3">
      <t>ニュウサツ</t>
    </rPh>
    <rPh sb="3" eb="5">
      <t>シヨウ</t>
    </rPh>
    <rPh sb="5" eb="6">
      <t>ヒン</t>
    </rPh>
    <rPh sb="8" eb="11">
      <t>ソウイテン</t>
    </rPh>
    <phoneticPr fontId="2"/>
  </si>
  <si>
    <t>８同等品 製品写真</t>
    <rPh sb="1" eb="4">
      <t>ドウトウヒン</t>
    </rPh>
    <rPh sb="5" eb="7">
      <t>セイヒン</t>
    </rPh>
    <rPh sb="7" eb="9">
      <t>シャシン</t>
    </rPh>
    <phoneticPr fontId="2"/>
  </si>
  <si>
    <t>●●</t>
    <phoneticPr fontId="2"/>
  </si>
  <si>
    <t>W382×D382×H570 SH380</t>
    <phoneticPr fontId="2"/>
  </si>
  <si>
    <t>2F</t>
    <phoneticPr fontId="7"/>
  </si>
  <si>
    <t>普通教室（小学１年生）</t>
    <rPh sb="0" eb="2">
      <t>フツウ</t>
    </rPh>
    <rPh sb="2" eb="4">
      <t>キョウシツ</t>
    </rPh>
    <rPh sb="5" eb="6">
      <t>ショウ</t>
    </rPh>
    <rPh sb="6" eb="7">
      <t>ガク</t>
    </rPh>
    <rPh sb="8" eb="10">
      <t>ネンセイ</t>
    </rPh>
    <phoneticPr fontId="7"/>
  </si>
  <si>
    <t>W382×D382×H570  SH380</t>
    <phoneticPr fontId="2"/>
  </si>
  <si>
    <t>ｺｸﾖ SCK-MU21M同等</t>
    <phoneticPr fontId="2"/>
  </si>
  <si>
    <t>別紙「同等品申請リスト」</t>
    <rPh sb="0" eb="2">
      <t>ベッシ</t>
    </rPh>
    <rPh sb="3" eb="6">
      <t>ドウトウヒン</t>
    </rPh>
    <rPh sb="6" eb="8">
      <t>シンセイ</t>
    </rPh>
    <phoneticPr fontId="2"/>
  </si>
  <si>
    <t>②設置階</t>
    <rPh sb="1" eb="3">
      <t>セッチ</t>
    </rPh>
    <rPh sb="3" eb="4">
      <t>カイ</t>
    </rPh>
    <phoneticPr fontId="7"/>
  </si>
  <si>
    <t>③主な室名等</t>
    <rPh sb="1" eb="2">
      <t>オモ</t>
    </rPh>
    <rPh sb="3" eb="4">
      <t>シツ</t>
    </rPh>
    <rPh sb="4" eb="5">
      <t>メイ</t>
    </rPh>
    <rPh sb="5" eb="6">
      <t>ナド</t>
    </rPh>
    <phoneticPr fontId="7"/>
  </si>
  <si>
    <t>④品名</t>
    <rPh sb="1" eb="3">
      <t>シナメイ</t>
    </rPh>
    <phoneticPr fontId="7"/>
  </si>
  <si>
    <t>⑤規格</t>
    <phoneticPr fontId="2"/>
  </si>
  <si>
    <t>⑥数量</t>
    <phoneticPr fontId="2"/>
  </si>
  <si>
    <t>⑦定価（税込）</t>
    <rPh sb="1" eb="3">
      <t>テイカ</t>
    </rPh>
    <rPh sb="4" eb="6">
      <t>ゼイコミ</t>
    </rPh>
    <phoneticPr fontId="2"/>
  </si>
  <si>
    <t>８価格（税込）</t>
    <rPh sb="1" eb="3">
      <t>カカク</t>
    </rPh>
    <rPh sb="4" eb="6">
      <t>ゼイコミ</t>
    </rPh>
    <phoneticPr fontId="2"/>
  </si>
  <si>
    <t>異形テーブルＡ用
スツール（ＳＨ３８０）</t>
    <rPh sb="0" eb="2">
      <t>イケイ</t>
    </rPh>
    <rPh sb="7" eb="8">
      <t>ヨウ</t>
    </rPh>
    <phoneticPr fontId="2"/>
  </si>
  <si>
    <t>２2025
ｶﾀﾛｸﾞ
名称</t>
    <rPh sb="12" eb="14">
      <t>メイショウ</t>
    </rPh>
    <phoneticPr fontId="2"/>
  </si>
  <si>
    <t>３2025年
ｶﾀﾛｸﾞ
ページ</t>
    <rPh sb="5" eb="6">
      <t>ネン</t>
    </rPh>
    <phoneticPr fontId="2"/>
  </si>
  <si>
    <t>件名：水桜学園家具・什器等購入</t>
    <rPh sb="3" eb="7">
      <t>スイオウガクエン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</si>
</sst>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distributed"/>
    </xf>
    <xf numFmtId="0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8" fillId="0" borderId="5" xfId="0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38" fontId="8" fillId="0" borderId="6" xfId="1" applyFont="1" applyFill="1" applyBorder="1" applyAlignment="1">
      <alignment horizontal="center" vertical="center" wrapText="1"/>
    </xf>
    <xf numFmtId="38" fontId="8" fillId="0" borderId="5" xfId="1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distributed"/>
    </xf>
    <xf numFmtId="0" fontId="8" fillId="0" borderId="1" xfId="0" applyFont="1" applyFill="1" applyBorder="1" applyAlignment="1">
      <alignment vertical="center" wrapText="1" shrinkToFit="1"/>
    </xf>
    <xf numFmtId="38" fontId="8" fillId="0" borderId="6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8</xdr:row>
      <xdr:rowOff>101600</xdr:rowOff>
    </xdr:from>
    <xdr:to>
      <xdr:col>14</xdr:col>
      <xdr:colOff>38100</xdr:colOff>
      <xdr:row>8</xdr:row>
      <xdr:rowOff>1803400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423400" y="4013200"/>
          <a:ext cx="6223000" cy="17018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・当該欄には、申請する同等品内容を記載すること。</a:t>
          </a:r>
          <a:endParaRPr kumimoji="1" lang="en-US" altLang="ja-JP" sz="1100"/>
        </a:p>
        <a:p>
          <a:pPr algn="l"/>
          <a:r>
            <a:rPr kumimoji="1" lang="ja-JP" altLang="en-US" sz="1100"/>
            <a:t>・１にはメーカー名の記載をし、２には</a:t>
          </a:r>
          <a:r>
            <a:rPr kumimoji="1" lang="en-US" altLang="ja-JP" sz="1100">
              <a:solidFill>
                <a:srgbClr val="FF0000"/>
              </a:solidFill>
            </a:rPr>
            <a:t>2025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ja-JP" altLang="en-US" sz="1100"/>
            <a:t>カタログ名称、３には</a:t>
          </a:r>
          <a:r>
            <a:rPr kumimoji="1" lang="en-US" altLang="ja-JP" sz="1100">
              <a:solidFill>
                <a:srgbClr val="FF0000"/>
              </a:solidFill>
            </a:rPr>
            <a:t>2025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ja-JP" altLang="en-US" sz="1100"/>
            <a:t>カタログ掲載ページを記載、４，５は品名及び品番を記載し、６は規格を記載すること。</a:t>
          </a:r>
          <a:endParaRPr kumimoji="1" lang="en-US" altLang="ja-JP" sz="1100"/>
        </a:p>
        <a:p>
          <a:pPr algn="l"/>
          <a:r>
            <a:rPr kumimoji="1" lang="ja-JP" altLang="en-US" sz="1100"/>
            <a:t>・７の入札仕様品との相違点は、入札仕様品と異なる仕様がある場合は記入すること（材質、形状、仕上げ、寸法等）。</a:t>
          </a:r>
          <a:endParaRPr kumimoji="1" lang="en-US" altLang="ja-JP" sz="1100"/>
        </a:p>
        <a:p>
          <a:pPr algn="l"/>
          <a:r>
            <a:rPr kumimoji="1" lang="ja-JP" altLang="en-US" sz="1100"/>
            <a:t>・８の同等品 製品写真を添付すること。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0</xdr:colOff>
      <xdr:row>8</xdr:row>
      <xdr:rowOff>292100</xdr:rowOff>
    </xdr:from>
    <xdr:to>
      <xdr:col>5</xdr:col>
      <xdr:colOff>63500</xdr:colOff>
      <xdr:row>8</xdr:row>
      <xdr:rowOff>762000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1200" y="4203700"/>
          <a:ext cx="6819900" cy="4699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・当該欄には、申請する同等品に係る、本件入札における仕様内容（物品及び数量一覧表等）を記載すること。</a:t>
          </a:r>
          <a:endParaRPr kumimoji="1" lang="en-US" altLang="ja-JP" sz="1100"/>
        </a:p>
      </xdr:txBody>
    </xdr:sp>
    <xdr:clientData/>
  </xdr:twoCellAnchor>
  <xdr:oneCellAnchor>
    <xdr:from>
      <xdr:col>12</xdr:col>
      <xdr:colOff>1442357</xdr:colOff>
      <xdr:row>0</xdr:row>
      <xdr:rowOff>13607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693537" y="13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118455</xdr:colOff>
      <xdr:row>5</xdr:row>
      <xdr:rowOff>103532</xdr:rowOff>
    </xdr:from>
    <xdr:to>
      <xdr:col>1</xdr:col>
      <xdr:colOff>149679</xdr:colOff>
      <xdr:row>5</xdr:row>
      <xdr:rowOff>451401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455" y="2362318"/>
          <a:ext cx="820438" cy="34786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記入例</a:t>
          </a:r>
        </a:p>
      </xdr:txBody>
    </xdr:sp>
    <xdr:clientData/>
  </xdr:twoCellAnchor>
  <xdr:twoCellAnchor>
    <xdr:from>
      <xdr:col>0</xdr:col>
      <xdr:colOff>50800</xdr:colOff>
      <xdr:row>6</xdr:row>
      <xdr:rowOff>342900</xdr:rowOff>
    </xdr:from>
    <xdr:to>
      <xdr:col>5</xdr:col>
      <xdr:colOff>469900</xdr:colOff>
      <xdr:row>8</xdr:row>
      <xdr:rowOff>76200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5400000">
          <a:off x="3625850" y="-323850"/>
          <a:ext cx="736600" cy="7886700"/>
        </a:xfrm>
        <a:prstGeom prst="rightBrace">
          <a:avLst>
            <a:gd name="adj1" fmla="val 8333"/>
            <a:gd name="adj2" fmla="val 5061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101600</xdr:colOff>
      <xdr:row>6</xdr:row>
      <xdr:rowOff>317500</xdr:rowOff>
    </xdr:from>
    <xdr:to>
      <xdr:col>14</xdr:col>
      <xdr:colOff>1930400</xdr:colOff>
      <xdr:row>8</xdr:row>
      <xdr:rowOff>50800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5400000">
          <a:off x="12484100" y="-1092200"/>
          <a:ext cx="736600" cy="9372600"/>
        </a:xfrm>
        <a:prstGeom prst="rightBrace">
          <a:avLst>
            <a:gd name="adj1" fmla="val 8333"/>
            <a:gd name="adj2" fmla="val 5061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737401</xdr:colOff>
      <xdr:row>5</xdr:row>
      <xdr:rowOff>95249</xdr:rowOff>
    </xdr:from>
    <xdr:to>
      <xdr:col>14</xdr:col>
      <xdr:colOff>1455964</xdr:colOff>
      <xdr:row>6</xdr:row>
      <xdr:rowOff>435428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646" t="31990" r="47494" b="12862"/>
        <a:stretch/>
      </xdr:blipFill>
      <xdr:spPr>
        <a:xfrm>
          <a:off x="20086758" y="2354035"/>
          <a:ext cx="718563" cy="966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showGridLines="0" showZeros="0" tabSelected="1" zoomScale="70" zoomScaleNormal="70" zoomScaleSheetLayoutView="63" zoomScalePageLayoutView="70" workbookViewId="0">
      <selection activeCell="A3" sqref="A3"/>
    </sheetView>
  </sheetViews>
  <sheetFormatPr defaultColWidth="9" defaultRowHeight="13" x14ac:dyDescent="0.2"/>
  <cols>
    <col min="1" max="1" width="10.36328125" style="3" customWidth="1"/>
    <col min="2" max="2" width="9.08984375" style="3" customWidth="1"/>
    <col min="3" max="3" width="14.36328125" style="5" customWidth="1"/>
    <col min="4" max="4" width="24.6328125" style="5" customWidth="1"/>
    <col min="5" max="5" width="39.08984375" style="6" customWidth="1"/>
    <col min="6" max="7" width="8.90625" style="4" customWidth="1"/>
    <col min="8" max="9" width="13.08984375" style="3" customWidth="1"/>
    <col min="10" max="10" width="11.36328125" style="3" customWidth="1"/>
    <col min="11" max="11" width="21.90625" style="1" customWidth="1"/>
    <col min="12" max="12" width="24.08984375" style="1" customWidth="1"/>
    <col min="13" max="13" width="26.08984375" style="1" customWidth="1"/>
    <col min="14" max="14" width="16.90625" style="1" customWidth="1"/>
    <col min="15" max="15" width="28.90625" style="2" customWidth="1"/>
    <col min="16" max="16384" width="9" style="2"/>
  </cols>
  <sheetData>
    <row r="1" spans="1:15" ht="31.4" customHeight="1" x14ac:dyDescent="0.2">
      <c r="A1" s="32" t="s">
        <v>20</v>
      </c>
      <c r="B1" s="33"/>
      <c r="C1" s="33"/>
      <c r="D1" s="34"/>
      <c r="E1" s="20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7" customFormat="1" ht="30.65" customHeight="1" x14ac:dyDescent="0.3">
      <c r="A2" s="35" t="s">
        <v>31</v>
      </c>
      <c r="B2" s="35"/>
      <c r="C2" s="35"/>
      <c r="D2" s="35"/>
      <c r="E2" s="35"/>
      <c r="F2" s="35"/>
      <c r="G2" s="35"/>
      <c r="H2" s="35"/>
      <c r="I2" s="35"/>
      <c r="J2" s="35"/>
      <c r="K2" s="35"/>
      <c r="M2" s="36"/>
      <c r="N2" s="36"/>
      <c r="O2" s="36"/>
    </row>
    <row r="4" spans="1:15" ht="43.4" customHeight="1" x14ac:dyDescent="0.2">
      <c r="A4" s="41" t="s">
        <v>2</v>
      </c>
      <c r="B4" s="42"/>
      <c r="C4" s="42"/>
      <c r="D4" s="42"/>
      <c r="E4" s="42"/>
      <c r="F4" s="42"/>
      <c r="G4" s="43"/>
      <c r="H4" s="37" t="s">
        <v>3</v>
      </c>
      <c r="I4" s="37"/>
      <c r="J4" s="37"/>
      <c r="K4" s="37"/>
      <c r="L4" s="37"/>
      <c r="M4" s="37"/>
      <c r="N4" s="37"/>
      <c r="O4" s="37"/>
    </row>
    <row r="5" spans="1:15" ht="60.65" customHeight="1" x14ac:dyDescent="0.2">
      <c r="A5" s="10" t="s">
        <v>4</v>
      </c>
      <c r="B5" s="10" t="s">
        <v>21</v>
      </c>
      <c r="C5" s="10" t="s">
        <v>22</v>
      </c>
      <c r="D5" s="11" t="s">
        <v>23</v>
      </c>
      <c r="E5" s="8" t="s">
        <v>24</v>
      </c>
      <c r="F5" s="11" t="s">
        <v>25</v>
      </c>
      <c r="G5" s="8" t="s">
        <v>26</v>
      </c>
      <c r="H5" s="8" t="s">
        <v>5</v>
      </c>
      <c r="I5" s="8" t="s">
        <v>29</v>
      </c>
      <c r="J5" s="8" t="s">
        <v>30</v>
      </c>
      <c r="K5" s="8" t="s">
        <v>10</v>
      </c>
      <c r="L5" s="8" t="s">
        <v>11</v>
      </c>
      <c r="M5" s="8" t="s">
        <v>12</v>
      </c>
      <c r="N5" s="8" t="s">
        <v>27</v>
      </c>
      <c r="O5" s="8" t="s">
        <v>13</v>
      </c>
    </row>
    <row r="6" spans="1:15" s="9" customFormat="1" ht="49.75" customHeight="1" x14ac:dyDescent="0.2">
      <c r="A6" s="26">
        <v>2</v>
      </c>
      <c r="B6" s="30" t="s">
        <v>16</v>
      </c>
      <c r="C6" s="22" t="s">
        <v>17</v>
      </c>
      <c r="D6" s="38" t="s">
        <v>28</v>
      </c>
      <c r="E6" s="13" t="s">
        <v>18</v>
      </c>
      <c r="F6" s="26">
        <v>6</v>
      </c>
      <c r="G6" s="39">
        <f>14800*1.1</f>
        <v>16280.000000000002</v>
      </c>
      <c r="H6" s="22" t="s">
        <v>0</v>
      </c>
      <c r="I6" s="27" t="s">
        <v>14</v>
      </c>
      <c r="J6" s="22" t="s">
        <v>1</v>
      </c>
      <c r="K6" s="17" t="s">
        <v>6</v>
      </c>
      <c r="L6" s="22" t="s">
        <v>15</v>
      </c>
      <c r="M6" s="21" t="s">
        <v>8</v>
      </c>
      <c r="N6" s="23"/>
      <c r="O6" s="22"/>
    </row>
    <row r="7" spans="1:15" s="9" customFormat="1" ht="39" customHeight="1" x14ac:dyDescent="0.2">
      <c r="A7" s="26"/>
      <c r="B7" s="30"/>
      <c r="C7" s="22"/>
      <c r="D7" s="29"/>
      <c r="E7" s="16" t="s">
        <v>19</v>
      </c>
      <c r="F7" s="26"/>
      <c r="G7" s="40"/>
      <c r="H7" s="22"/>
      <c r="I7" s="28"/>
      <c r="J7" s="22"/>
      <c r="K7" s="17" t="s">
        <v>7</v>
      </c>
      <c r="L7" s="22"/>
      <c r="M7" s="21"/>
      <c r="N7" s="24"/>
      <c r="O7" s="22"/>
    </row>
    <row r="8" spans="1:15" s="9" customFormat="1" ht="39.65" customHeight="1" x14ac:dyDescent="0.2">
      <c r="A8" s="26"/>
      <c r="B8" s="30"/>
      <c r="C8" s="22"/>
      <c r="D8" s="29"/>
      <c r="E8" s="13"/>
      <c r="F8" s="26"/>
      <c r="G8" s="25"/>
      <c r="H8" s="22"/>
      <c r="I8" s="19"/>
      <c r="J8" s="22"/>
      <c r="K8" s="19"/>
      <c r="L8" s="22"/>
      <c r="M8" s="21"/>
      <c r="N8" s="23"/>
      <c r="O8" s="22"/>
    </row>
    <row r="9" spans="1:15" s="9" customFormat="1" ht="172.75" customHeight="1" x14ac:dyDescent="0.2">
      <c r="A9" s="26"/>
      <c r="B9" s="30"/>
      <c r="C9" s="22"/>
      <c r="D9" s="29"/>
      <c r="E9" s="12"/>
      <c r="F9" s="26"/>
      <c r="G9" s="25"/>
      <c r="H9" s="22"/>
      <c r="I9" s="18"/>
      <c r="J9" s="22"/>
      <c r="K9" s="18"/>
      <c r="L9" s="22"/>
      <c r="M9" s="21"/>
      <c r="N9" s="24"/>
      <c r="O9" s="22"/>
    </row>
    <row r="10" spans="1:15" s="9" customFormat="1" ht="49.75" customHeight="1" x14ac:dyDescent="0.2">
      <c r="A10" s="26"/>
      <c r="B10" s="30"/>
      <c r="C10" s="22"/>
      <c r="D10" s="29"/>
      <c r="E10" s="13"/>
      <c r="F10" s="26"/>
      <c r="G10" s="25"/>
      <c r="H10" s="22"/>
      <c r="I10" s="27"/>
      <c r="J10" s="22"/>
      <c r="K10" s="17"/>
      <c r="L10" s="22"/>
      <c r="M10" s="21"/>
      <c r="N10" s="23"/>
      <c r="O10" s="22"/>
    </row>
    <row r="11" spans="1:15" s="9" customFormat="1" ht="49.75" customHeight="1" x14ac:dyDescent="0.2">
      <c r="A11" s="26"/>
      <c r="B11" s="30"/>
      <c r="C11" s="22"/>
      <c r="D11" s="29"/>
      <c r="E11" s="12"/>
      <c r="F11" s="26"/>
      <c r="G11" s="25"/>
      <c r="H11" s="22"/>
      <c r="I11" s="28"/>
      <c r="J11" s="22"/>
      <c r="K11" s="17"/>
      <c r="L11" s="22"/>
      <c r="M11" s="21"/>
      <c r="N11" s="24"/>
      <c r="O11" s="22"/>
    </row>
    <row r="12" spans="1:15" s="9" customFormat="1" ht="49.75" customHeight="1" x14ac:dyDescent="0.2">
      <c r="A12" s="26"/>
      <c r="B12" s="30"/>
      <c r="C12" s="22"/>
      <c r="D12" s="29"/>
      <c r="E12" s="13"/>
      <c r="F12" s="26"/>
      <c r="G12" s="25"/>
      <c r="H12" s="22"/>
      <c r="I12" s="27"/>
      <c r="J12" s="22"/>
      <c r="K12" s="17"/>
      <c r="L12" s="22"/>
      <c r="M12" s="21"/>
      <c r="N12" s="23"/>
      <c r="O12" s="22"/>
    </row>
    <row r="13" spans="1:15" s="9" customFormat="1" ht="49.75" customHeight="1" x14ac:dyDescent="0.2">
      <c r="A13" s="26"/>
      <c r="B13" s="30"/>
      <c r="C13" s="22"/>
      <c r="D13" s="29"/>
      <c r="E13" s="12"/>
      <c r="F13" s="26"/>
      <c r="G13" s="25"/>
      <c r="H13" s="22"/>
      <c r="I13" s="28"/>
      <c r="J13" s="22"/>
      <c r="K13" s="17"/>
      <c r="L13" s="22"/>
      <c r="M13" s="21"/>
      <c r="N13" s="24"/>
      <c r="O13" s="22"/>
    </row>
    <row r="14" spans="1:15" s="9" customFormat="1" ht="49.75" customHeight="1" x14ac:dyDescent="0.2">
      <c r="A14" s="26"/>
      <c r="B14" s="30"/>
      <c r="C14" s="22"/>
      <c r="D14" s="29"/>
      <c r="E14" s="13"/>
      <c r="F14" s="26"/>
      <c r="G14" s="25"/>
      <c r="H14" s="22"/>
      <c r="I14" s="27"/>
      <c r="J14" s="22"/>
      <c r="K14" s="17"/>
      <c r="L14" s="22"/>
      <c r="M14" s="21"/>
      <c r="N14" s="23"/>
      <c r="O14" s="22"/>
    </row>
    <row r="15" spans="1:15" s="9" customFormat="1" ht="49.75" customHeight="1" x14ac:dyDescent="0.2">
      <c r="A15" s="26"/>
      <c r="B15" s="30"/>
      <c r="C15" s="22"/>
      <c r="D15" s="29"/>
      <c r="E15" s="12"/>
      <c r="F15" s="26"/>
      <c r="G15" s="25"/>
      <c r="H15" s="22"/>
      <c r="I15" s="28"/>
      <c r="J15" s="22"/>
      <c r="K15" s="17"/>
      <c r="L15" s="22"/>
      <c r="M15" s="21"/>
      <c r="N15" s="24"/>
      <c r="O15" s="22"/>
    </row>
    <row r="16" spans="1:15" s="9" customFormat="1" ht="49.75" customHeight="1" x14ac:dyDescent="0.2">
      <c r="A16" s="26"/>
      <c r="B16" s="30"/>
      <c r="C16" s="22"/>
      <c r="D16" s="29"/>
      <c r="E16" s="13"/>
      <c r="F16" s="26"/>
      <c r="G16" s="25"/>
      <c r="H16" s="22"/>
      <c r="I16" s="27"/>
      <c r="J16" s="22"/>
      <c r="K16" s="17"/>
      <c r="L16" s="22"/>
      <c r="M16" s="21"/>
      <c r="N16" s="23"/>
      <c r="O16" s="22"/>
    </row>
    <row r="17" spans="1:15" s="9" customFormat="1" ht="49.75" customHeight="1" x14ac:dyDescent="0.2">
      <c r="A17" s="26"/>
      <c r="B17" s="30"/>
      <c r="C17" s="22"/>
      <c r="D17" s="29"/>
      <c r="E17" s="12"/>
      <c r="F17" s="26"/>
      <c r="G17" s="25"/>
      <c r="H17" s="22"/>
      <c r="I17" s="28"/>
      <c r="J17" s="22"/>
      <c r="K17" s="17"/>
      <c r="L17" s="22"/>
      <c r="M17" s="21"/>
      <c r="N17" s="24"/>
      <c r="O17" s="22"/>
    </row>
    <row r="18" spans="1:15" s="9" customFormat="1" ht="49.75" customHeight="1" x14ac:dyDescent="0.2">
      <c r="A18" s="26"/>
      <c r="B18" s="30"/>
      <c r="C18" s="22"/>
      <c r="D18" s="29"/>
      <c r="E18" s="13"/>
      <c r="F18" s="26"/>
      <c r="G18" s="25"/>
      <c r="H18" s="22"/>
      <c r="I18" s="27"/>
      <c r="J18" s="22"/>
      <c r="K18" s="17"/>
      <c r="L18" s="22"/>
      <c r="M18" s="21"/>
      <c r="N18" s="23"/>
      <c r="O18" s="22"/>
    </row>
    <row r="19" spans="1:15" s="9" customFormat="1" ht="49.75" customHeight="1" x14ac:dyDescent="0.2">
      <c r="A19" s="26"/>
      <c r="B19" s="30"/>
      <c r="C19" s="22"/>
      <c r="D19" s="29"/>
      <c r="E19" s="12"/>
      <c r="F19" s="26"/>
      <c r="G19" s="25"/>
      <c r="H19" s="22"/>
      <c r="I19" s="28"/>
      <c r="J19" s="22"/>
      <c r="K19" s="17"/>
      <c r="L19" s="22"/>
      <c r="M19" s="21"/>
      <c r="N19" s="24"/>
      <c r="O19" s="22"/>
    </row>
    <row r="20" spans="1:15" s="15" customFormat="1" ht="23.5" customHeight="1" x14ac:dyDescent="0.2">
      <c r="A20" s="31" t="s">
        <v>9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</row>
  </sheetData>
  <autoFilter ref="A5:O19" xr:uid="{00000000-0009-0000-0000-000000000000}"/>
  <mergeCells count="96">
    <mergeCell ref="O6:O7"/>
    <mergeCell ref="I6:I7"/>
    <mergeCell ref="A1:D1"/>
    <mergeCell ref="A2:K2"/>
    <mergeCell ref="M2:O2"/>
    <mergeCell ref="H4:O4"/>
    <mergeCell ref="A6:A7"/>
    <mergeCell ref="B6:B7"/>
    <mergeCell ref="C6:C7"/>
    <mergeCell ref="D6:D7"/>
    <mergeCell ref="G6:G7"/>
    <mergeCell ref="A4:G4"/>
    <mergeCell ref="N6:N7"/>
    <mergeCell ref="F6:F7"/>
    <mergeCell ref="H6:H7"/>
    <mergeCell ref="J6:J7"/>
    <mergeCell ref="L6:L7"/>
    <mergeCell ref="M6:M7"/>
    <mergeCell ref="H10:H11"/>
    <mergeCell ref="J10:J11"/>
    <mergeCell ref="L10:L11"/>
    <mergeCell ref="A8:A9"/>
    <mergeCell ref="B8:B9"/>
    <mergeCell ref="C8:C9"/>
    <mergeCell ref="D8:D9"/>
    <mergeCell ref="F8:F9"/>
    <mergeCell ref="A10:A11"/>
    <mergeCell ref="B10:B11"/>
    <mergeCell ref="C10:C11"/>
    <mergeCell ref="D10:D11"/>
    <mergeCell ref="F10:F11"/>
    <mergeCell ref="G10:G11"/>
    <mergeCell ref="H8:H9"/>
    <mergeCell ref="J8:J9"/>
    <mergeCell ref="L8:L9"/>
    <mergeCell ref="M8:M9"/>
    <mergeCell ref="G8:G9"/>
    <mergeCell ref="O8:O9"/>
    <mergeCell ref="N8:N9"/>
    <mergeCell ref="M10:M11"/>
    <mergeCell ref="O10:O11"/>
    <mergeCell ref="I10:I11"/>
    <mergeCell ref="N12:N13"/>
    <mergeCell ref="N14:N15"/>
    <mergeCell ref="I12:I13"/>
    <mergeCell ref="J12:J13"/>
    <mergeCell ref="L12:L13"/>
    <mergeCell ref="M12:M13"/>
    <mergeCell ref="O12:O13"/>
    <mergeCell ref="N10:N11"/>
    <mergeCell ref="I16:I17"/>
    <mergeCell ref="C16:C17"/>
    <mergeCell ref="D16:D17"/>
    <mergeCell ref="J14:J15"/>
    <mergeCell ref="L14:L15"/>
    <mergeCell ref="F14:F15"/>
    <mergeCell ref="H14:H15"/>
    <mergeCell ref="G14:G15"/>
    <mergeCell ref="G16:G17"/>
    <mergeCell ref="F16:F17"/>
    <mergeCell ref="H16:H17"/>
    <mergeCell ref="J16:J17"/>
    <mergeCell ref="L16:L17"/>
    <mergeCell ref="D12:D13"/>
    <mergeCell ref="J18:J19"/>
    <mergeCell ref="L18:L19"/>
    <mergeCell ref="M18:M19"/>
    <mergeCell ref="O18:O19"/>
    <mergeCell ref="A20:K20"/>
    <mergeCell ref="A18:A19"/>
    <mergeCell ref="B18:B19"/>
    <mergeCell ref="C18:C19"/>
    <mergeCell ref="D18:D19"/>
    <mergeCell ref="F18:F19"/>
    <mergeCell ref="I18:I19"/>
    <mergeCell ref="H18:H19"/>
    <mergeCell ref="G18:G19"/>
    <mergeCell ref="N18:N19"/>
    <mergeCell ref="A16:A17"/>
    <mergeCell ref="B16:B17"/>
    <mergeCell ref="A12:A13"/>
    <mergeCell ref="B12:B13"/>
    <mergeCell ref="C12:C13"/>
    <mergeCell ref="A14:A15"/>
    <mergeCell ref="B14:B15"/>
    <mergeCell ref="C14:C15"/>
    <mergeCell ref="G12:G13"/>
    <mergeCell ref="F12:F13"/>
    <mergeCell ref="H12:H13"/>
    <mergeCell ref="I14:I15"/>
    <mergeCell ref="D14:D15"/>
    <mergeCell ref="M16:M17"/>
    <mergeCell ref="O16:O17"/>
    <mergeCell ref="M14:M15"/>
    <mergeCell ref="O14:O15"/>
    <mergeCell ref="N16:N17"/>
  </mergeCells>
  <phoneticPr fontId="2"/>
  <printOptions horizontalCentered="1"/>
  <pageMargins left="0.19685039370078741" right="0.19685039370078741" top="0.45" bottom="0.23" header="0.31496062992125984" footer="0.19685039370078741"/>
  <pageSetup paperSize="8" scale="76" fitToHeight="0" orientation="landscape" r:id="rId1"/>
  <headerFooter alignWithMargins="0">
    <oddHeader>&amp;R&amp;24　</oddHead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同等品申請用リスト (備品等)  </vt:lpstr>
      <vt:lpstr>'同等品申請用リスト (備品等)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乾口 美穂</dc:creator>
  <cp:lastModifiedBy>kyk01</cp:lastModifiedBy>
  <cp:lastPrinted>2025-04-11T07:21:21Z</cp:lastPrinted>
  <dcterms:created xsi:type="dcterms:W3CDTF">2022-06-08T04:50:48Z</dcterms:created>
  <dcterms:modified xsi:type="dcterms:W3CDTF">2025-06-11T09:14:22Z</dcterms:modified>
</cp:coreProperties>
</file>