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172.20.3.4\所属専用\生涯学習課\☆20220415～運用　事業単位サーバー\08 事業\11 文化施設予約システム\09 文化施設予約システム\R4\00起案\応募書類\"/>
    </mc:Choice>
  </mc:AlternateContent>
  <bookViews>
    <workbookView xWindow="-15" yWindow="-15" windowWidth="10395" windowHeight="7590" tabRatio="835"/>
  </bookViews>
  <sheets>
    <sheet name="第６－１号（管理者側機能）" sheetId="44" r:id="rId1"/>
    <sheet name="第６－２号（利用者側機能）" sheetId="45" r:id="rId2"/>
    <sheet name="CODE" sheetId="37" state="hidden" r:id="rId3"/>
  </sheets>
  <definedNames>
    <definedName name="_xlnm._FilterDatabase" localSheetId="0" hidden="1">'第６－１号（管理者側機能）'!$A$7:$F$8</definedName>
    <definedName name="_xlnm._FilterDatabase" localSheetId="1">'第６－２号（利用者側機能）'!$A$8:$E$51</definedName>
    <definedName name="L_GYOMU">CODE!$B$1:$B$29</definedName>
    <definedName name="_xlnm.Print_Area" localSheetId="0">'第６－１号（管理者側機能）'!$A$1:$F$114</definedName>
    <definedName name="_xlnm.Print_Area" localSheetId="1">'第６－２号（利用者側機能）'!$A$1:$F$52</definedName>
    <definedName name="_xlnm.Print_Titles" localSheetId="0">'第６－１号（管理者側機能）'!$1:$8</definedName>
    <definedName name="_xlnm.Print_Titles" localSheetId="1">'第６－２号（利用者側機能）'!$1:$8</definedName>
  </definedNames>
  <calcPr calcId="162913"/>
</workbook>
</file>

<file path=xl/sharedStrings.xml><?xml version="1.0" encoding="utf-8"?>
<sst xmlns="http://schemas.openxmlformats.org/spreadsheetml/2006/main" count="432" uniqueCount="380">
  <si>
    <t>機　　　能　　　概　　　要</t>
    <phoneticPr fontId="2"/>
  </si>
  <si>
    <t>機　能　名</t>
    <rPh sb="0" eb="1">
      <t>キ</t>
    </rPh>
    <rPh sb="2" eb="3">
      <t>ノウ</t>
    </rPh>
    <rPh sb="4" eb="5">
      <t>メイ</t>
    </rPh>
    <phoneticPr fontId="2"/>
  </si>
  <si>
    <t>機　能　明　細</t>
    <rPh sb="0" eb="1">
      <t>キ</t>
    </rPh>
    <rPh sb="2" eb="3">
      <t>ノウ</t>
    </rPh>
    <rPh sb="4" eb="5">
      <t>メイ</t>
    </rPh>
    <rPh sb="6" eb="7">
      <t>ホソ</t>
    </rPh>
    <phoneticPr fontId="2"/>
  </si>
  <si>
    <t>02</t>
  </si>
  <si>
    <t>04</t>
  </si>
  <si>
    <t>05</t>
  </si>
  <si>
    <t>06</t>
  </si>
  <si>
    <t>07</t>
  </si>
  <si>
    <t>08</t>
  </si>
  <si>
    <t>09</t>
  </si>
  <si>
    <t>10</t>
  </si>
  <si>
    <t>11</t>
  </si>
  <si>
    <t>12</t>
  </si>
  <si>
    <t>13</t>
  </si>
  <si>
    <t>14</t>
  </si>
  <si>
    <t>15</t>
  </si>
  <si>
    <t>16</t>
  </si>
  <si>
    <t>17</t>
  </si>
  <si>
    <t>18</t>
  </si>
  <si>
    <t>19</t>
  </si>
  <si>
    <t>20</t>
  </si>
  <si>
    <t>21</t>
  </si>
  <si>
    <t>児童扶養手当</t>
    <rPh sb="0" eb="2">
      <t>ジドウ</t>
    </rPh>
    <rPh sb="2" eb="4">
      <t>フヨウ</t>
    </rPh>
    <rPh sb="4" eb="6">
      <t>テアテ</t>
    </rPh>
    <phoneticPr fontId="2"/>
  </si>
  <si>
    <t>30</t>
  </si>
  <si>
    <t>50</t>
  </si>
  <si>
    <t>51</t>
  </si>
  <si>
    <t>52</t>
  </si>
  <si>
    <t>53</t>
  </si>
  <si>
    <t>90</t>
  </si>
  <si>
    <t>91</t>
  </si>
  <si>
    <t>01</t>
    <phoneticPr fontId="2"/>
  </si>
  <si>
    <t>住民基本台帳</t>
    <phoneticPr fontId="2"/>
  </si>
  <si>
    <t>印鑑登録</t>
    <phoneticPr fontId="2"/>
  </si>
  <si>
    <t>選挙人名簿管理</t>
    <phoneticPr fontId="2"/>
  </si>
  <si>
    <t>固定資産税</t>
    <phoneticPr fontId="2"/>
  </si>
  <si>
    <t>個人住民税</t>
    <phoneticPr fontId="2"/>
  </si>
  <si>
    <t>法人住民税</t>
    <phoneticPr fontId="2"/>
  </si>
  <si>
    <t>軽自動車税</t>
    <phoneticPr fontId="2"/>
  </si>
  <si>
    <t>収滞納管理</t>
    <phoneticPr fontId="2"/>
  </si>
  <si>
    <t>国民健康保険</t>
    <phoneticPr fontId="2"/>
  </si>
  <si>
    <t>国民年金</t>
    <phoneticPr fontId="2"/>
  </si>
  <si>
    <t>障害者福祉</t>
    <phoneticPr fontId="2"/>
  </si>
  <si>
    <t>後期高齢者医療</t>
    <phoneticPr fontId="2"/>
  </si>
  <si>
    <t>介護保険</t>
    <phoneticPr fontId="2"/>
  </si>
  <si>
    <t>児童手当</t>
    <phoneticPr fontId="2"/>
  </si>
  <si>
    <t>生活保護</t>
    <phoneticPr fontId="2"/>
  </si>
  <si>
    <t>乳幼児医療</t>
    <phoneticPr fontId="2"/>
  </si>
  <si>
    <t>ひとり親医療</t>
    <phoneticPr fontId="2"/>
  </si>
  <si>
    <t>健康管理</t>
    <phoneticPr fontId="2"/>
  </si>
  <si>
    <t>就学</t>
    <phoneticPr fontId="2"/>
  </si>
  <si>
    <t>戸籍</t>
    <phoneticPr fontId="2"/>
  </si>
  <si>
    <t>23</t>
    <phoneticPr fontId="31"/>
  </si>
  <si>
    <t>住登外管理</t>
    <phoneticPr fontId="2"/>
  </si>
  <si>
    <t>財務会計</t>
    <phoneticPr fontId="2"/>
  </si>
  <si>
    <t>庶務事務</t>
    <phoneticPr fontId="2"/>
  </si>
  <si>
    <t>人事給与</t>
    <phoneticPr fontId="2"/>
  </si>
  <si>
    <t>文書管理</t>
    <phoneticPr fontId="2"/>
  </si>
  <si>
    <t>電子申請</t>
    <phoneticPr fontId="2"/>
  </si>
  <si>
    <t>電子申告</t>
    <phoneticPr fontId="2"/>
  </si>
  <si>
    <t>該当なし</t>
    <phoneticPr fontId="2"/>
  </si>
  <si>
    <t>該当なし</t>
    <rPh sb="0" eb="2">
      <t>ガイトウ</t>
    </rPh>
    <phoneticPr fontId="2"/>
  </si>
  <si>
    <t>No.</t>
    <phoneticPr fontId="2"/>
  </si>
  <si>
    <t>職員管理</t>
    <rPh sb="0" eb="2">
      <t>しょくいん</t>
    </rPh>
    <rPh sb="2" eb="4">
      <t>かんり</t>
    </rPh>
    <phoneticPr fontId="1" type="Hiragana"/>
  </si>
  <si>
    <t>ID・パスワード</t>
  </si>
  <si>
    <t>ID管理</t>
    <rPh sb="2" eb="4">
      <t>カンリ</t>
    </rPh>
    <phoneticPr fontId="1"/>
  </si>
  <si>
    <t>権限管理</t>
    <rPh sb="0" eb="2">
      <t>ケンゲン</t>
    </rPh>
    <rPh sb="2" eb="4">
      <t>カンリ</t>
    </rPh>
    <phoneticPr fontId="1"/>
  </si>
  <si>
    <t>特定日管理</t>
    <rPh sb="0" eb="3">
      <t>トクテイビ</t>
    </rPh>
    <rPh sb="3" eb="5">
      <t>カンリ</t>
    </rPh>
    <phoneticPr fontId="1"/>
  </si>
  <si>
    <t>祝日管理</t>
    <rPh sb="0" eb="2">
      <t>シュクジツ</t>
    </rPh>
    <rPh sb="2" eb="4">
      <t>カンリ</t>
    </rPh>
    <phoneticPr fontId="1"/>
  </si>
  <si>
    <t>施設管理①</t>
    <rPh sb="0" eb="2">
      <t>シセツ</t>
    </rPh>
    <rPh sb="2" eb="4">
      <t>カンリ</t>
    </rPh>
    <phoneticPr fontId="1"/>
  </si>
  <si>
    <t>施設管理②</t>
    <rPh sb="0" eb="2">
      <t>シセツ</t>
    </rPh>
    <rPh sb="2" eb="4">
      <t>カンリ</t>
    </rPh>
    <phoneticPr fontId="1"/>
  </si>
  <si>
    <t>施設グループ管理</t>
    <rPh sb="0" eb="2">
      <t>シセツ</t>
    </rPh>
    <rPh sb="6" eb="8">
      <t>カンリ</t>
    </rPh>
    <phoneticPr fontId="1"/>
  </si>
  <si>
    <t>施設グループ登録</t>
    <rPh sb="0" eb="2">
      <t>シセツ</t>
    </rPh>
    <rPh sb="6" eb="8">
      <t>トウロク</t>
    </rPh>
    <phoneticPr fontId="1"/>
  </si>
  <si>
    <t>予約期間制限</t>
    <rPh sb="0" eb="2">
      <t>ヨヤク</t>
    </rPh>
    <rPh sb="2" eb="4">
      <t>キカン</t>
    </rPh>
    <rPh sb="4" eb="6">
      <t>セイゲン</t>
    </rPh>
    <phoneticPr fontId="1"/>
  </si>
  <si>
    <t>抽選日設定</t>
    <rPh sb="0" eb="3">
      <t>チュウセンビ</t>
    </rPh>
    <rPh sb="3" eb="5">
      <t>セッテイ</t>
    </rPh>
    <phoneticPr fontId="1"/>
  </si>
  <si>
    <t>予約件数制限</t>
    <rPh sb="0" eb="2">
      <t>ヨヤク</t>
    </rPh>
    <rPh sb="2" eb="4">
      <t>ケンスウ</t>
    </rPh>
    <rPh sb="4" eb="6">
      <t>セイゲン</t>
    </rPh>
    <phoneticPr fontId="1"/>
  </si>
  <si>
    <t>予約コマ数制限</t>
    <rPh sb="0" eb="2">
      <t>ヨヤク</t>
    </rPh>
    <rPh sb="4" eb="5">
      <t>スウ</t>
    </rPh>
    <rPh sb="5" eb="7">
      <t>セイゲン</t>
    </rPh>
    <phoneticPr fontId="1"/>
  </si>
  <si>
    <t>抽選コマ数制限</t>
    <rPh sb="0" eb="2">
      <t>チュウセン</t>
    </rPh>
    <rPh sb="4" eb="5">
      <t>スウ</t>
    </rPh>
    <rPh sb="5" eb="7">
      <t>セイゲン</t>
    </rPh>
    <phoneticPr fontId="1"/>
  </si>
  <si>
    <t>利用目的設定</t>
    <rPh sb="0" eb="2">
      <t>リヨウ</t>
    </rPh>
    <rPh sb="2" eb="4">
      <t>モクテキ</t>
    </rPh>
    <rPh sb="4" eb="6">
      <t>セッテイ</t>
    </rPh>
    <phoneticPr fontId="1"/>
  </si>
  <si>
    <t>施設案内</t>
    <rPh sb="0" eb="2">
      <t>シセツ</t>
    </rPh>
    <rPh sb="2" eb="4">
      <t>アンナイ</t>
    </rPh>
    <phoneticPr fontId="1"/>
  </si>
  <si>
    <t>施設からのお知らせ</t>
    <rPh sb="0" eb="2">
      <t>シセツ</t>
    </rPh>
    <rPh sb="6" eb="7">
      <t>シ</t>
    </rPh>
    <phoneticPr fontId="1"/>
  </si>
  <si>
    <t>休館日・特定日設定</t>
    <rPh sb="0" eb="3">
      <t>キュウカンビ</t>
    </rPh>
    <rPh sb="4" eb="7">
      <t>トクテイビ</t>
    </rPh>
    <rPh sb="7" eb="9">
      <t>セッテイ</t>
    </rPh>
    <phoneticPr fontId="1"/>
  </si>
  <si>
    <t>承諾書管理</t>
    <rPh sb="0" eb="3">
      <t>ショウダクショ</t>
    </rPh>
    <rPh sb="3" eb="5">
      <t>カンリ</t>
    </rPh>
    <phoneticPr fontId="1"/>
  </si>
  <si>
    <t>運用時間帯パターン管理</t>
    <rPh sb="0" eb="2">
      <t>ウンヨウ</t>
    </rPh>
    <rPh sb="2" eb="5">
      <t>ジカンタイ</t>
    </rPh>
    <rPh sb="9" eb="11">
      <t>カンリ</t>
    </rPh>
    <phoneticPr fontId="1"/>
  </si>
  <si>
    <t>開館時間設定</t>
    <rPh sb="0" eb="2">
      <t>カイカン</t>
    </rPh>
    <rPh sb="2" eb="4">
      <t>ジカン</t>
    </rPh>
    <rPh sb="4" eb="6">
      <t>セッテイ</t>
    </rPh>
    <phoneticPr fontId="1"/>
  </si>
  <si>
    <t>施設利用者区分設定</t>
    <rPh sb="0" eb="2">
      <t>しせつ</t>
    </rPh>
    <rPh sb="2" eb="5">
      <t>りようしゃ</t>
    </rPh>
    <rPh sb="5" eb="7">
      <t>くぶん</t>
    </rPh>
    <rPh sb="7" eb="9">
      <t>せってい</t>
    </rPh>
    <phoneticPr fontId="1" type="Hiragana"/>
  </si>
  <si>
    <t>申込受付スケジュール設定</t>
  </si>
  <si>
    <t>減免率設定</t>
    <rPh sb="0" eb="2">
      <t>ゲンメン</t>
    </rPh>
    <rPh sb="2" eb="3">
      <t>リツ</t>
    </rPh>
    <rPh sb="3" eb="5">
      <t>セッテイ</t>
    </rPh>
    <phoneticPr fontId="1"/>
  </si>
  <si>
    <t>附属設備管理</t>
    <rPh sb="0" eb="2">
      <t>フゾク</t>
    </rPh>
    <rPh sb="2" eb="4">
      <t>セツビ</t>
    </rPh>
    <rPh sb="4" eb="6">
      <t>カンリ</t>
    </rPh>
    <phoneticPr fontId="1"/>
  </si>
  <si>
    <t>変更・キャンセル条件設定</t>
    <rPh sb="0" eb="2">
      <t>ヘンコウ</t>
    </rPh>
    <rPh sb="8" eb="10">
      <t>ジョウケン</t>
    </rPh>
    <rPh sb="10" eb="12">
      <t>セッテイ</t>
    </rPh>
    <phoneticPr fontId="1"/>
  </si>
  <si>
    <t>還付条件設定</t>
    <rPh sb="0" eb="2">
      <t>カンプ</t>
    </rPh>
    <rPh sb="2" eb="4">
      <t>ジョウケン</t>
    </rPh>
    <rPh sb="4" eb="6">
      <t>セッテイ</t>
    </rPh>
    <phoneticPr fontId="1"/>
  </si>
  <si>
    <t>申請書等管理</t>
    <rPh sb="0" eb="4">
      <t>シンセイショトウ</t>
    </rPh>
    <rPh sb="4" eb="6">
      <t>カンリ</t>
    </rPh>
    <phoneticPr fontId="1"/>
  </si>
  <si>
    <t>公印管理</t>
    <rPh sb="0" eb="2">
      <t>コウイン</t>
    </rPh>
    <rPh sb="2" eb="4">
      <t>カンリ</t>
    </rPh>
    <phoneticPr fontId="1"/>
  </si>
  <si>
    <t>許可権者管理</t>
    <rPh sb="0" eb="2">
      <t>キョカ</t>
    </rPh>
    <rPh sb="2" eb="3">
      <t>ケン</t>
    </rPh>
    <rPh sb="3" eb="4">
      <t>シャ</t>
    </rPh>
    <rPh sb="4" eb="6">
      <t>カンリ</t>
    </rPh>
    <phoneticPr fontId="1"/>
  </si>
  <si>
    <t>利用者活動内容管理</t>
  </si>
  <si>
    <t>利用者管理</t>
    <rPh sb="0" eb="3">
      <t>リヨウシャ</t>
    </rPh>
    <rPh sb="3" eb="5">
      <t>カンリ</t>
    </rPh>
    <phoneticPr fontId="1"/>
  </si>
  <si>
    <t>個人・団体対応</t>
    <rPh sb="0" eb="2">
      <t>コジン</t>
    </rPh>
    <rPh sb="3" eb="5">
      <t>ダンタイ</t>
    </rPh>
    <rPh sb="5" eb="7">
      <t>タイオウ</t>
    </rPh>
    <phoneticPr fontId="1"/>
  </si>
  <si>
    <t>利用者重複チェック</t>
    <rPh sb="0" eb="3">
      <t>リヨウシャ</t>
    </rPh>
    <rPh sb="3" eb="5">
      <t>チョウフク</t>
    </rPh>
    <phoneticPr fontId="1"/>
  </si>
  <si>
    <t>利用者検索</t>
    <rPh sb="0" eb="3">
      <t>リヨウシャ</t>
    </rPh>
    <rPh sb="3" eb="5">
      <t>ケンサク</t>
    </rPh>
    <phoneticPr fontId="1"/>
  </si>
  <si>
    <t>利用許可施設設定</t>
    <rPh sb="0" eb="2">
      <t>リヨウ</t>
    </rPh>
    <rPh sb="2" eb="4">
      <t>キョカ</t>
    </rPh>
    <rPh sb="4" eb="6">
      <t>シセツ</t>
    </rPh>
    <rPh sb="6" eb="8">
      <t>セッテイ</t>
    </rPh>
    <phoneticPr fontId="1"/>
  </si>
  <si>
    <t>利用可能権限付与</t>
    <rPh sb="0" eb="2">
      <t>リヨウ</t>
    </rPh>
    <rPh sb="2" eb="4">
      <t>カノウ</t>
    </rPh>
    <rPh sb="4" eb="6">
      <t>ケンゲン</t>
    </rPh>
    <rPh sb="6" eb="8">
      <t>フヨ</t>
    </rPh>
    <phoneticPr fontId="1"/>
  </si>
  <si>
    <t>利用者有効期限更新</t>
    <rPh sb="0" eb="3">
      <t>リヨウシャ</t>
    </rPh>
    <rPh sb="3" eb="5">
      <t>ユウコウ</t>
    </rPh>
    <rPh sb="5" eb="7">
      <t>キゲン</t>
    </rPh>
    <rPh sb="7" eb="9">
      <t>コウシン</t>
    </rPh>
    <phoneticPr fontId="1"/>
  </si>
  <si>
    <t>利用一時停止</t>
    <rPh sb="0" eb="2">
      <t>リヨウ</t>
    </rPh>
    <rPh sb="2" eb="4">
      <t>イチジ</t>
    </rPh>
    <rPh sb="4" eb="6">
      <t>テイシ</t>
    </rPh>
    <phoneticPr fontId="1"/>
  </si>
  <si>
    <t>代行予約入力中の排他制御</t>
    <rPh sb="0" eb="2">
      <t>だいこう</t>
    </rPh>
    <rPh sb="2" eb="4">
      <t>よやく</t>
    </rPh>
    <rPh sb="4" eb="7">
      <t>にゅうりょくちゅう</t>
    </rPh>
    <rPh sb="8" eb="10">
      <t>はいた</t>
    </rPh>
    <rPh sb="10" eb="12">
      <t>せいぎょ</t>
    </rPh>
    <phoneticPr fontId="1" type="Hiragana"/>
  </si>
  <si>
    <t>予約管理</t>
    <rPh sb="0" eb="2">
      <t>ヨヤク</t>
    </rPh>
    <rPh sb="2" eb="4">
      <t>カンリ</t>
    </rPh>
    <phoneticPr fontId="1"/>
  </si>
  <si>
    <t>窓口予約</t>
    <rPh sb="0" eb="2">
      <t>マドグチ</t>
    </rPh>
    <rPh sb="2" eb="4">
      <t>ヨヤク</t>
    </rPh>
    <phoneticPr fontId="1"/>
  </si>
  <si>
    <t>受付者登録</t>
    <rPh sb="0" eb="2">
      <t>うけつけ</t>
    </rPh>
    <rPh sb="2" eb="3">
      <t>しゃ</t>
    </rPh>
    <rPh sb="3" eb="5">
      <t>とうろく</t>
    </rPh>
    <phoneticPr fontId="1" type="Hiragana"/>
  </si>
  <si>
    <t>優先予約②</t>
    <rPh sb="0" eb="2">
      <t>ユウセン</t>
    </rPh>
    <rPh sb="2" eb="4">
      <t>ヨヤク</t>
    </rPh>
    <phoneticPr fontId="1"/>
  </si>
  <si>
    <t>期間予約</t>
    <rPh sb="0" eb="2">
      <t>キカン</t>
    </rPh>
    <rPh sb="2" eb="4">
      <t>ヨヤク</t>
    </rPh>
    <phoneticPr fontId="1"/>
  </si>
  <si>
    <t>予約確認</t>
    <rPh sb="0" eb="2">
      <t>ヨヤク</t>
    </rPh>
    <rPh sb="2" eb="4">
      <t>カクニン</t>
    </rPh>
    <phoneticPr fontId="1"/>
  </si>
  <si>
    <t>予約履歴</t>
    <rPh sb="0" eb="2">
      <t>ヨヤク</t>
    </rPh>
    <rPh sb="2" eb="4">
      <t>リレキ</t>
    </rPh>
    <phoneticPr fontId="1"/>
  </si>
  <si>
    <t>変更・取消制限</t>
    <rPh sb="0" eb="2">
      <t>ヘンコウ</t>
    </rPh>
    <rPh sb="3" eb="5">
      <t>トリケシ</t>
    </rPh>
    <rPh sb="5" eb="7">
      <t>セイゲン</t>
    </rPh>
    <phoneticPr fontId="1"/>
  </si>
  <si>
    <t>予約審査</t>
    <rPh sb="0" eb="2">
      <t>ヨヤク</t>
    </rPh>
    <rPh sb="2" eb="4">
      <t>シンサ</t>
    </rPh>
    <phoneticPr fontId="1"/>
  </si>
  <si>
    <t>料金収納・還付</t>
    <rPh sb="0" eb="2">
      <t>リョウキン</t>
    </rPh>
    <rPh sb="2" eb="4">
      <t>シュウノウ</t>
    </rPh>
    <rPh sb="5" eb="7">
      <t>カンプ</t>
    </rPh>
    <phoneticPr fontId="1"/>
  </si>
  <si>
    <t>仮予約・本予約</t>
    <rPh sb="0" eb="1">
      <t>カリ</t>
    </rPh>
    <rPh sb="1" eb="3">
      <t>ヨヤク</t>
    </rPh>
    <rPh sb="4" eb="5">
      <t>ホン</t>
    </rPh>
    <rPh sb="5" eb="7">
      <t>ヨヤク</t>
    </rPh>
    <phoneticPr fontId="1"/>
  </si>
  <si>
    <t>一括収納</t>
    <rPh sb="0" eb="2">
      <t>イッカツ</t>
    </rPh>
    <rPh sb="2" eb="4">
      <t>シュウノウ</t>
    </rPh>
    <phoneticPr fontId="1"/>
  </si>
  <si>
    <t>納付期限管理</t>
    <rPh sb="0" eb="2">
      <t>ノウフ</t>
    </rPh>
    <rPh sb="2" eb="4">
      <t>キゲン</t>
    </rPh>
    <rPh sb="4" eb="6">
      <t>カンリ</t>
    </rPh>
    <phoneticPr fontId="1"/>
  </si>
  <si>
    <t>減額・免除①</t>
    <rPh sb="0" eb="2">
      <t>ゲンガク</t>
    </rPh>
    <rPh sb="3" eb="5">
      <t>メンジョ</t>
    </rPh>
    <phoneticPr fontId="1"/>
  </si>
  <si>
    <t>減額・免除②</t>
    <rPh sb="0" eb="2">
      <t>ゲンガク</t>
    </rPh>
    <rPh sb="3" eb="5">
      <t>メンジョ</t>
    </rPh>
    <phoneticPr fontId="1"/>
  </si>
  <si>
    <t>減額・免除③</t>
    <rPh sb="0" eb="2">
      <t>ゲンガク</t>
    </rPh>
    <rPh sb="3" eb="5">
      <t>メンジョ</t>
    </rPh>
    <phoneticPr fontId="1"/>
  </si>
  <si>
    <t>変更料金</t>
    <rPh sb="0" eb="2">
      <t>ヘンコウ</t>
    </rPh>
    <rPh sb="2" eb="4">
      <t>リョウキン</t>
    </rPh>
    <phoneticPr fontId="1"/>
  </si>
  <si>
    <t>還付処理</t>
    <rPh sb="0" eb="2">
      <t>カンプ</t>
    </rPh>
    <rPh sb="2" eb="4">
      <t>ショリ</t>
    </rPh>
    <phoneticPr fontId="1"/>
  </si>
  <si>
    <t>還付理由管理</t>
    <rPh sb="0" eb="2">
      <t>カンプ</t>
    </rPh>
    <rPh sb="2" eb="4">
      <t>リユウ</t>
    </rPh>
    <rPh sb="4" eb="6">
      <t>カンリ</t>
    </rPh>
    <phoneticPr fontId="1"/>
  </si>
  <si>
    <t>附属設備追加予約</t>
    <rPh sb="0" eb="2">
      <t>フゾク</t>
    </rPh>
    <rPh sb="2" eb="4">
      <t>セツビ</t>
    </rPh>
    <rPh sb="4" eb="6">
      <t>ツイカ</t>
    </rPh>
    <rPh sb="6" eb="8">
      <t>ヨヤク</t>
    </rPh>
    <phoneticPr fontId="1"/>
  </si>
  <si>
    <t>空き検索</t>
    <rPh sb="0" eb="1">
      <t>ア</t>
    </rPh>
    <rPh sb="2" eb="4">
      <t>ケンサク</t>
    </rPh>
    <phoneticPr fontId="1"/>
  </si>
  <si>
    <t>スケジュール</t>
  </si>
  <si>
    <t>予約コマ状況確認</t>
    <rPh sb="0" eb="2">
      <t>ヨヤク</t>
    </rPh>
    <rPh sb="4" eb="6">
      <t>ジョウキョウ</t>
    </rPh>
    <rPh sb="6" eb="8">
      <t>カクニン</t>
    </rPh>
    <phoneticPr fontId="1"/>
  </si>
  <si>
    <t>予約状況詳細確認</t>
    <rPh sb="0" eb="2">
      <t>ヨヤク</t>
    </rPh>
    <rPh sb="2" eb="4">
      <t>ジョウキョウ</t>
    </rPh>
    <rPh sb="4" eb="6">
      <t>ショウサイ</t>
    </rPh>
    <rPh sb="6" eb="8">
      <t>カクニン</t>
    </rPh>
    <phoneticPr fontId="1"/>
  </si>
  <si>
    <t>本日の予定①</t>
    <rPh sb="0" eb="2">
      <t>ホンジツ</t>
    </rPh>
    <rPh sb="3" eb="5">
      <t>ヨテイ</t>
    </rPh>
    <phoneticPr fontId="1"/>
  </si>
  <si>
    <t>本日の予定②</t>
    <rPh sb="0" eb="2">
      <t>ホンジツ</t>
    </rPh>
    <rPh sb="3" eb="5">
      <t>ヨテイ</t>
    </rPh>
    <phoneticPr fontId="1"/>
  </si>
  <si>
    <t>利用不可時間設定</t>
    <rPh sb="0" eb="2">
      <t>リヨウ</t>
    </rPh>
    <rPh sb="2" eb="4">
      <t>フカ</t>
    </rPh>
    <rPh sb="4" eb="6">
      <t>ジカン</t>
    </rPh>
    <rPh sb="6" eb="8">
      <t>セッテイ</t>
    </rPh>
    <phoneticPr fontId="1"/>
  </si>
  <si>
    <t>一般予約ロック</t>
    <rPh sb="0" eb="2">
      <t>イッパン</t>
    </rPh>
    <rPh sb="2" eb="4">
      <t>ヨヤク</t>
    </rPh>
    <phoneticPr fontId="1"/>
  </si>
  <si>
    <t>予約件数確認</t>
    <rPh sb="0" eb="2">
      <t>ヨヤク</t>
    </rPh>
    <rPh sb="2" eb="4">
      <t>ケンスウ</t>
    </rPh>
    <rPh sb="4" eb="6">
      <t>カクニン</t>
    </rPh>
    <phoneticPr fontId="1"/>
  </si>
  <si>
    <t>更新履歴</t>
    <rPh sb="0" eb="2">
      <t>コウシン</t>
    </rPh>
    <rPh sb="2" eb="4">
      <t>リレキ</t>
    </rPh>
    <phoneticPr fontId="1"/>
  </si>
  <si>
    <t>操作ログ</t>
    <rPh sb="0" eb="2">
      <t>ソウサ</t>
    </rPh>
    <phoneticPr fontId="1"/>
  </si>
  <si>
    <t>利用者登録更新</t>
  </si>
  <si>
    <t>利用者登録廃止</t>
  </si>
  <si>
    <t>施設管理</t>
    <rPh sb="0" eb="2">
      <t>しせつ</t>
    </rPh>
    <rPh sb="2" eb="4">
      <t>かんり</t>
    </rPh>
    <phoneticPr fontId="1" type="Hiragana"/>
  </si>
  <si>
    <t>利用者管理</t>
    <rPh sb="0" eb="3">
      <t>りようしゃ</t>
    </rPh>
    <rPh sb="3" eb="5">
      <t>かんり</t>
    </rPh>
    <phoneticPr fontId="1" type="Hiragana"/>
  </si>
  <si>
    <t>予約管理</t>
    <rPh sb="0" eb="2">
      <t>よやく</t>
    </rPh>
    <rPh sb="2" eb="4">
      <t>かんり</t>
    </rPh>
    <phoneticPr fontId="1" type="Hiragana"/>
  </si>
  <si>
    <t>統計情報</t>
    <rPh sb="0" eb="2">
      <t>トウケイ</t>
    </rPh>
    <rPh sb="2" eb="4">
      <t>ジョウホウ</t>
    </rPh>
    <phoneticPr fontId="1"/>
  </si>
  <si>
    <t>履歴・ログ</t>
    <rPh sb="0" eb="2">
      <t>リレキ</t>
    </rPh>
    <phoneticPr fontId="1"/>
  </si>
  <si>
    <t>ＩＤ・パスワードによる職員認証が可能であること</t>
    <rPh sb="11" eb="13">
      <t>ショクイン</t>
    </rPh>
    <rPh sb="13" eb="15">
      <t>ニンショウ</t>
    </rPh>
    <rPh sb="16" eb="18">
      <t>カノウ</t>
    </rPh>
    <phoneticPr fontId="1"/>
  </si>
  <si>
    <t>IDには氏名・管理施設等の情報を登録・変更・削除できること</t>
    <rPh sb="4" eb="6">
      <t>シメイ</t>
    </rPh>
    <rPh sb="7" eb="9">
      <t>カンリ</t>
    </rPh>
    <rPh sb="9" eb="11">
      <t>シセツ</t>
    </rPh>
    <rPh sb="11" eb="12">
      <t>トウ</t>
    </rPh>
    <rPh sb="13" eb="15">
      <t>ジョウホウ</t>
    </rPh>
    <rPh sb="16" eb="18">
      <t>トウロク</t>
    </rPh>
    <rPh sb="19" eb="21">
      <t>ヘンコウ</t>
    </rPh>
    <rPh sb="22" eb="24">
      <t>サクジョ</t>
    </rPh>
    <phoneticPr fontId="1"/>
  </si>
  <si>
    <t>年・月ごとに祝日が設定可能であること</t>
    <rPh sb="0" eb="1">
      <t>ネン</t>
    </rPh>
    <rPh sb="2" eb="3">
      <t>ツキ</t>
    </rPh>
    <rPh sb="6" eb="8">
      <t>シュクジツ</t>
    </rPh>
    <rPh sb="9" eb="11">
      <t>セッテイ</t>
    </rPh>
    <rPh sb="11" eb="13">
      <t>カノウ</t>
    </rPh>
    <phoneticPr fontId="1"/>
  </si>
  <si>
    <t>複数の施設をグループとして管理できること</t>
    <rPh sb="0" eb="2">
      <t>フクスウ</t>
    </rPh>
    <rPh sb="3" eb="5">
      <t>シセツ</t>
    </rPh>
    <rPh sb="13" eb="15">
      <t>カンリ</t>
    </rPh>
    <phoneticPr fontId="1"/>
  </si>
  <si>
    <t>施設グループの登録・変更・削除ができること</t>
    <rPh sb="10" eb="12">
      <t>へんこう</t>
    </rPh>
    <phoneticPr fontId="1" type="Hiragana"/>
  </si>
  <si>
    <t>施設・期間ごとに予約申込件数の制限が可能であること</t>
    <rPh sb="0" eb="2">
      <t>シセツ</t>
    </rPh>
    <rPh sb="3" eb="5">
      <t>キカン</t>
    </rPh>
    <rPh sb="8" eb="10">
      <t>ヨヤク</t>
    </rPh>
    <rPh sb="10" eb="12">
      <t>モウシコミ</t>
    </rPh>
    <rPh sb="12" eb="14">
      <t>ケンスウ</t>
    </rPh>
    <rPh sb="15" eb="17">
      <t>セイゲン</t>
    </rPh>
    <rPh sb="18" eb="20">
      <t>カノウ</t>
    </rPh>
    <phoneticPr fontId="1"/>
  </si>
  <si>
    <t>施設グループごとの抽選申込コマ数の制限が可能であり、同一の部屋・時間で複数エントリーが可能であること</t>
    <rPh sb="0" eb="2">
      <t>シセツ</t>
    </rPh>
    <rPh sb="9" eb="11">
      <t>チュウセン</t>
    </rPh>
    <rPh sb="11" eb="13">
      <t>モウシコミ</t>
    </rPh>
    <rPh sb="15" eb="16">
      <t>スウ</t>
    </rPh>
    <rPh sb="17" eb="19">
      <t>セイゲン</t>
    </rPh>
    <rPh sb="20" eb="22">
      <t>カノウ</t>
    </rPh>
    <rPh sb="26" eb="28">
      <t>ドウイツ</t>
    </rPh>
    <rPh sb="29" eb="31">
      <t>ヘヤ</t>
    </rPh>
    <rPh sb="32" eb="34">
      <t>ジカン</t>
    </rPh>
    <rPh sb="35" eb="37">
      <t>フクスウ</t>
    </rPh>
    <rPh sb="43" eb="45">
      <t>カノウ</t>
    </rPh>
    <phoneticPr fontId="1"/>
  </si>
  <si>
    <t>施設ごとにお知らせを任意の文字数で登録できること</t>
    <rPh sb="0" eb="2">
      <t>シセツ</t>
    </rPh>
    <rPh sb="6" eb="7">
      <t>シ</t>
    </rPh>
    <rPh sb="10" eb="12">
      <t>ニンイ</t>
    </rPh>
    <rPh sb="13" eb="16">
      <t>モジスウ</t>
    </rPh>
    <rPh sb="17" eb="19">
      <t>トウロク</t>
    </rPh>
    <phoneticPr fontId="1"/>
  </si>
  <si>
    <t>平日、休日の違いによる料金の設定ができること</t>
    <rPh sb="3" eb="5">
      <t>きゅうじつ</t>
    </rPh>
    <rPh sb="6" eb="7">
      <t>ちが</t>
    </rPh>
    <phoneticPr fontId="1" type="Hiragana"/>
  </si>
  <si>
    <t>施設の許可権者（市長・教育長・指定管理者等）の設定・変更が可能であること</t>
    <rPh sb="0" eb="2">
      <t>シセツ</t>
    </rPh>
    <rPh sb="3" eb="5">
      <t>キョカ</t>
    </rPh>
    <rPh sb="5" eb="6">
      <t>ケン</t>
    </rPh>
    <rPh sb="6" eb="7">
      <t>シャ</t>
    </rPh>
    <rPh sb="8" eb="10">
      <t>シチョウ</t>
    </rPh>
    <rPh sb="11" eb="14">
      <t>キョウイクチョウ</t>
    </rPh>
    <rPh sb="15" eb="17">
      <t>シテイ</t>
    </rPh>
    <rPh sb="17" eb="20">
      <t>カンリシャ</t>
    </rPh>
    <rPh sb="20" eb="21">
      <t>トウ</t>
    </rPh>
    <rPh sb="23" eb="25">
      <t>セッテイ</t>
    </rPh>
    <rPh sb="26" eb="28">
      <t>ヘンコウ</t>
    </rPh>
    <rPh sb="29" eb="31">
      <t>カノウ</t>
    </rPh>
    <phoneticPr fontId="1"/>
  </si>
  <si>
    <t>利用者の活動内容を分類で分けて設定できること</t>
    <rPh sb="0" eb="3">
      <t>リヨウシャ</t>
    </rPh>
    <rPh sb="4" eb="6">
      <t>カツドウ</t>
    </rPh>
    <rPh sb="6" eb="8">
      <t>ナイヨウ</t>
    </rPh>
    <rPh sb="9" eb="11">
      <t>ブンルイ</t>
    </rPh>
    <rPh sb="12" eb="13">
      <t>ワ</t>
    </rPh>
    <rPh sb="15" eb="17">
      <t>セッテイ</t>
    </rPh>
    <phoneticPr fontId="1"/>
  </si>
  <si>
    <t>利用者登録は個人・団体両方に対応可能であること</t>
    <rPh sb="0" eb="3">
      <t>リヨウシャ</t>
    </rPh>
    <rPh sb="3" eb="5">
      <t>トウロク</t>
    </rPh>
    <rPh sb="6" eb="8">
      <t>コジン</t>
    </rPh>
    <rPh sb="9" eb="11">
      <t>ダンタイ</t>
    </rPh>
    <rPh sb="11" eb="13">
      <t>リョウホウ</t>
    </rPh>
    <rPh sb="14" eb="16">
      <t>タイオウ</t>
    </rPh>
    <rPh sb="16" eb="18">
      <t>カノウ</t>
    </rPh>
    <phoneticPr fontId="1"/>
  </si>
  <si>
    <t>同一名の団体がすでにある場合は警告等の表示が可能であること</t>
    <rPh sb="0" eb="2">
      <t>ドウイツ</t>
    </rPh>
    <rPh sb="2" eb="3">
      <t>メイ</t>
    </rPh>
    <rPh sb="4" eb="6">
      <t>ダンタイ</t>
    </rPh>
    <rPh sb="12" eb="14">
      <t>バアイ</t>
    </rPh>
    <rPh sb="15" eb="18">
      <t>ケイコクトウ</t>
    </rPh>
    <rPh sb="19" eb="21">
      <t>ヒョウジ</t>
    </rPh>
    <rPh sb="22" eb="24">
      <t>カノウ</t>
    </rPh>
    <phoneticPr fontId="1"/>
  </si>
  <si>
    <t>利用者ごとに利用可能施設を追加・削除できること</t>
    <rPh sb="0" eb="3">
      <t>リヨウシャ</t>
    </rPh>
    <rPh sb="6" eb="8">
      <t>リヨウ</t>
    </rPh>
    <rPh sb="8" eb="10">
      <t>カノウ</t>
    </rPh>
    <rPh sb="10" eb="12">
      <t>シセツ</t>
    </rPh>
    <rPh sb="13" eb="15">
      <t>ツイカ</t>
    </rPh>
    <rPh sb="16" eb="18">
      <t>サクジョ</t>
    </rPh>
    <phoneticPr fontId="1"/>
  </si>
  <si>
    <t>利用可能施設の追加・削除は施設所管職員のみとするなど制限が可能であること</t>
    <rPh sb="0" eb="2">
      <t>リヨウ</t>
    </rPh>
    <rPh sb="2" eb="4">
      <t>カノウ</t>
    </rPh>
    <rPh sb="4" eb="6">
      <t>シセツ</t>
    </rPh>
    <rPh sb="7" eb="9">
      <t>ツイカ</t>
    </rPh>
    <rPh sb="10" eb="12">
      <t>サクジョ</t>
    </rPh>
    <rPh sb="13" eb="15">
      <t>シセツ</t>
    </rPh>
    <rPh sb="15" eb="17">
      <t>ショカン</t>
    </rPh>
    <rPh sb="17" eb="19">
      <t>ショクイン</t>
    </rPh>
    <rPh sb="26" eb="28">
      <t>セイゲン</t>
    </rPh>
    <rPh sb="29" eb="31">
      <t>カノウ</t>
    </rPh>
    <phoneticPr fontId="1"/>
  </si>
  <si>
    <t>職員が予約操作入力中に指定されている空きコマは、入力作業完了前に他の職員あるいは、インターネットから予約されないよう、排他制御がかかること。なお、予約を途中で取りやめた際は、直ちに他者からの予約が可能となること。</t>
    <rPh sb="50" eb="52">
      <t>よやく</t>
    </rPh>
    <phoneticPr fontId="1" type="Hiragana"/>
  </si>
  <si>
    <t>予約情報の登録・変更・削除が可能であること
予約情報として申請者氏名、利用人数等が登録できること</t>
    <rPh sb="0" eb="2">
      <t>ヨヤク</t>
    </rPh>
    <rPh sb="2" eb="4">
      <t>ジョウホウ</t>
    </rPh>
    <rPh sb="14" eb="16">
      <t>カノウ</t>
    </rPh>
    <rPh sb="29" eb="31">
      <t>シンセイ</t>
    </rPh>
    <rPh sb="31" eb="32">
      <t>シャ</t>
    </rPh>
    <rPh sb="32" eb="34">
      <t>シメイ</t>
    </rPh>
    <rPh sb="35" eb="37">
      <t>リヨウ</t>
    </rPh>
    <rPh sb="37" eb="39">
      <t>ニンズウ</t>
    </rPh>
    <rPh sb="39" eb="40">
      <t>トウ</t>
    </rPh>
    <phoneticPr fontId="1"/>
  </si>
  <si>
    <t>予約登録時及び予約取消時に受付者名の入力等ができ、後で誰が受付けたかの確認ができること</t>
  </si>
  <si>
    <t>予約申込時に同時に附属設備が予約できること</t>
    <rPh sb="6" eb="8">
      <t>ドウジ</t>
    </rPh>
    <rPh sb="9" eb="11">
      <t>フゾク</t>
    </rPh>
    <rPh sb="11" eb="13">
      <t>セツビ</t>
    </rPh>
    <phoneticPr fontId="1"/>
  </si>
  <si>
    <t>職員による優先予約は利用者IDがない場合でも可能であること</t>
    <rPh sb="0" eb="2">
      <t>ショクイン</t>
    </rPh>
    <rPh sb="5" eb="7">
      <t>ユウセン</t>
    </rPh>
    <rPh sb="7" eb="9">
      <t>ヨヤク</t>
    </rPh>
    <rPh sb="10" eb="13">
      <t>リヨウシャ</t>
    </rPh>
    <rPh sb="18" eb="20">
      <t>バアイ</t>
    </rPh>
    <rPh sb="22" eb="24">
      <t>カノウ</t>
    </rPh>
    <phoneticPr fontId="1"/>
  </si>
  <si>
    <t>指定した期間内で特定条件(時間別、使用目的等)の予約が一括で可能であること</t>
    <rPh sb="0" eb="2">
      <t>シテイ</t>
    </rPh>
    <rPh sb="4" eb="7">
      <t>キカンナイ</t>
    </rPh>
    <rPh sb="8" eb="10">
      <t>トクテイ</t>
    </rPh>
    <rPh sb="10" eb="12">
      <t>ジョウケン</t>
    </rPh>
    <rPh sb="13" eb="15">
      <t>ジカン</t>
    </rPh>
    <rPh sb="15" eb="16">
      <t>ベツ</t>
    </rPh>
    <rPh sb="17" eb="19">
      <t>シヨウ</t>
    </rPh>
    <rPh sb="19" eb="22">
      <t>モクテキトウ</t>
    </rPh>
    <rPh sb="24" eb="26">
      <t>ヨヤク</t>
    </rPh>
    <rPh sb="27" eb="29">
      <t>イッカツ</t>
    </rPh>
    <rPh sb="30" eb="32">
      <t>カノウ</t>
    </rPh>
    <phoneticPr fontId="1"/>
  </si>
  <si>
    <t>予約履歴（予約者・予約日時等）の確認が可能であること</t>
    <rPh sb="0" eb="2">
      <t>ヨヤク</t>
    </rPh>
    <rPh sb="2" eb="4">
      <t>リレキ</t>
    </rPh>
    <rPh sb="5" eb="7">
      <t>ヨヤク</t>
    </rPh>
    <rPh sb="7" eb="8">
      <t>シャ</t>
    </rPh>
    <rPh sb="9" eb="11">
      <t>ヨヤク</t>
    </rPh>
    <rPh sb="11" eb="13">
      <t>ニチジ</t>
    </rPh>
    <rPh sb="13" eb="14">
      <t>トウ</t>
    </rPh>
    <rPh sb="16" eb="18">
      <t>カクニン</t>
    </rPh>
    <rPh sb="19" eb="21">
      <t>カノウ</t>
    </rPh>
    <phoneticPr fontId="1"/>
  </si>
  <si>
    <t>仮予約の審査・承認・承認取消が可能であること</t>
    <rPh sb="0" eb="1">
      <t>カリ</t>
    </rPh>
    <rPh sb="1" eb="3">
      <t>ヨヤク</t>
    </rPh>
    <rPh sb="4" eb="6">
      <t>シンサ</t>
    </rPh>
    <rPh sb="7" eb="9">
      <t>ショウニン</t>
    </rPh>
    <rPh sb="10" eb="12">
      <t>ショウニン</t>
    </rPh>
    <rPh sb="12" eb="14">
      <t>トリケシ</t>
    </rPh>
    <rPh sb="15" eb="17">
      <t>カノウ</t>
    </rPh>
    <phoneticPr fontId="1"/>
  </si>
  <si>
    <t>収納処理の際に仮予約・本予約の切り替えが可能であること</t>
    <rPh sb="0" eb="2">
      <t>シュウノウ</t>
    </rPh>
    <rPh sb="2" eb="4">
      <t>ショリ</t>
    </rPh>
    <rPh sb="5" eb="6">
      <t>サイ</t>
    </rPh>
    <rPh sb="7" eb="8">
      <t>カリ</t>
    </rPh>
    <rPh sb="8" eb="10">
      <t>ヨヤク</t>
    </rPh>
    <rPh sb="11" eb="12">
      <t>ホン</t>
    </rPh>
    <rPh sb="12" eb="14">
      <t>ヨヤク</t>
    </rPh>
    <rPh sb="15" eb="16">
      <t>キ</t>
    </rPh>
    <rPh sb="17" eb="18">
      <t>カ</t>
    </rPh>
    <rPh sb="20" eb="22">
      <t>カノウ</t>
    </rPh>
    <phoneticPr fontId="1"/>
  </si>
  <si>
    <t>同一団体の複数予約について一括収納が可能であること</t>
    <rPh sb="0" eb="2">
      <t>ドウイツ</t>
    </rPh>
    <rPh sb="2" eb="4">
      <t>ダンタイ</t>
    </rPh>
    <rPh sb="5" eb="7">
      <t>フクスウ</t>
    </rPh>
    <rPh sb="7" eb="9">
      <t>ヨヤク</t>
    </rPh>
    <rPh sb="13" eb="15">
      <t>イッカツ</t>
    </rPh>
    <rPh sb="15" eb="17">
      <t>シュウノウ</t>
    </rPh>
    <rPh sb="18" eb="20">
      <t>カノウ</t>
    </rPh>
    <phoneticPr fontId="1"/>
  </si>
  <si>
    <t>減免理由を任意に設定でき、収納処理の際に減免理由を選択できること</t>
    <rPh sb="0" eb="2">
      <t>ゲンメン</t>
    </rPh>
    <rPh sb="2" eb="4">
      <t>リユウ</t>
    </rPh>
    <rPh sb="5" eb="7">
      <t>ニンイ</t>
    </rPh>
    <rPh sb="8" eb="10">
      <t>セッテイ</t>
    </rPh>
    <rPh sb="13" eb="15">
      <t>シュウノウ</t>
    </rPh>
    <rPh sb="15" eb="17">
      <t>ショリ</t>
    </rPh>
    <rPh sb="18" eb="19">
      <t>サイ</t>
    </rPh>
    <rPh sb="20" eb="22">
      <t>ゲンメン</t>
    </rPh>
    <rPh sb="22" eb="24">
      <t>リユウ</t>
    </rPh>
    <rPh sb="25" eb="27">
      <t>センタク</t>
    </rPh>
    <phoneticPr fontId="1"/>
  </si>
  <si>
    <t>還付理由が管理できること</t>
    <rPh sb="0" eb="2">
      <t>カンプ</t>
    </rPh>
    <rPh sb="2" eb="4">
      <t>リユウ</t>
    </rPh>
    <rPh sb="5" eb="7">
      <t>カンリ</t>
    </rPh>
    <phoneticPr fontId="1"/>
  </si>
  <si>
    <t>施設ごとに日別の詳細スケジュールを確認できること</t>
    <rPh sb="0" eb="2">
      <t>シセツ</t>
    </rPh>
    <rPh sb="5" eb="6">
      <t>ニチ</t>
    </rPh>
    <rPh sb="6" eb="7">
      <t>ベツ</t>
    </rPh>
    <rPh sb="8" eb="10">
      <t>ショウサイ</t>
    </rPh>
    <rPh sb="17" eb="19">
      <t>カクニン</t>
    </rPh>
    <phoneticPr fontId="1"/>
  </si>
  <si>
    <t>スケジュールの各コマに予約団体名等が表示できること</t>
    <rPh sb="7" eb="8">
      <t>カク</t>
    </rPh>
    <rPh sb="11" eb="13">
      <t>ヨヤク</t>
    </rPh>
    <rPh sb="13" eb="15">
      <t>ダンタイ</t>
    </rPh>
    <rPh sb="15" eb="16">
      <t>メイ</t>
    </rPh>
    <rPh sb="16" eb="17">
      <t>トウ</t>
    </rPh>
    <rPh sb="18" eb="20">
      <t>ヒョウジ</t>
    </rPh>
    <phoneticPr fontId="1"/>
  </si>
  <si>
    <t>スケジュールの各コマをクリックすると予約内容や収納情報等の確認・修正等ができること</t>
    <rPh sb="7" eb="8">
      <t>カク</t>
    </rPh>
    <rPh sb="18" eb="20">
      <t>ヨヤク</t>
    </rPh>
    <rPh sb="20" eb="22">
      <t>ナイヨウ</t>
    </rPh>
    <rPh sb="23" eb="25">
      <t>シュウノウ</t>
    </rPh>
    <rPh sb="25" eb="27">
      <t>ジョウホウ</t>
    </rPh>
    <rPh sb="27" eb="28">
      <t>トウ</t>
    </rPh>
    <rPh sb="29" eb="31">
      <t>カクニン</t>
    </rPh>
    <rPh sb="32" eb="35">
      <t>シュウセイトウ</t>
    </rPh>
    <phoneticPr fontId="1"/>
  </si>
  <si>
    <t>施設ごとに日別の詳細スケジュールとしてコマ別の利用団体を確認できること</t>
    <rPh sb="0" eb="2">
      <t>シセツ</t>
    </rPh>
    <rPh sb="5" eb="6">
      <t>ニチ</t>
    </rPh>
    <rPh sb="6" eb="7">
      <t>ベツ</t>
    </rPh>
    <rPh sb="8" eb="10">
      <t>ショウサイ</t>
    </rPh>
    <rPh sb="21" eb="22">
      <t>ベツ</t>
    </rPh>
    <rPh sb="23" eb="25">
      <t>リヨウ</t>
    </rPh>
    <rPh sb="25" eb="27">
      <t>ダンタイ</t>
    </rPh>
    <rPh sb="28" eb="30">
      <t>カクニン</t>
    </rPh>
    <phoneticPr fontId="1"/>
  </si>
  <si>
    <t>一般利用の行えない時間を設定できること</t>
    <rPh sb="0" eb="2">
      <t>イッパン</t>
    </rPh>
    <rPh sb="2" eb="4">
      <t>リヨウ</t>
    </rPh>
    <rPh sb="5" eb="6">
      <t>オコナ</t>
    </rPh>
    <rPh sb="9" eb="11">
      <t>ジカン</t>
    </rPh>
    <rPh sb="12" eb="14">
      <t>セッテイ</t>
    </rPh>
    <phoneticPr fontId="1"/>
  </si>
  <si>
    <t>一時的に一般利用の行えない施設を設定できること</t>
    <rPh sb="0" eb="3">
      <t>イチジテキ</t>
    </rPh>
    <rPh sb="4" eb="6">
      <t>イッパン</t>
    </rPh>
    <rPh sb="6" eb="8">
      <t>リヨウ</t>
    </rPh>
    <rPh sb="9" eb="10">
      <t>オコナ</t>
    </rPh>
    <rPh sb="13" eb="15">
      <t>シセツ</t>
    </rPh>
    <rPh sb="16" eb="18">
      <t>セッテイ</t>
    </rPh>
    <phoneticPr fontId="1"/>
  </si>
  <si>
    <t>年度ごとの特定条件の予約件数の確認が可能であること</t>
    <rPh sb="0" eb="2">
      <t>ネンド</t>
    </rPh>
    <rPh sb="5" eb="7">
      <t>トクテイ</t>
    </rPh>
    <rPh sb="7" eb="9">
      <t>ジョウケン</t>
    </rPh>
    <rPh sb="10" eb="12">
      <t>ヨヤク</t>
    </rPh>
    <rPh sb="12" eb="14">
      <t>ケンスウ</t>
    </rPh>
    <rPh sb="15" eb="17">
      <t>カクニン</t>
    </rPh>
    <rPh sb="18" eb="20">
      <t>カノウ</t>
    </rPh>
    <phoneticPr fontId="1"/>
  </si>
  <si>
    <t>利用者・予約管理などの更新履歴を保有し、履歴ごとの更新情報（更新者・更新日時）の確認ができること</t>
    <rPh sb="0" eb="3">
      <t>リヨウシャ</t>
    </rPh>
    <rPh sb="4" eb="6">
      <t>ヨヤク</t>
    </rPh>
    <rPh sb="6" eb="8">
      <t>カンリ</t>
    </rPh>
    <rPh sb="11" eb="13">
      <t>コウシン</t>
    </rPh>
    <rPh sb="13" eb="15">
      <t>リレキ</t>
    </rPh>
    <rPh sb="16" eb="18">
      <t>ホユウ</t>
    </rPh>
    <rPh sb="20" eb="22">
      <t>リレキ</t>
    </rPh>
    <rPh sb="25" eb="27">
      <t>コウシン</t>
    </rPh>
    <rPh sb="27" eb="29">
      <t>ジョウホウ</t>
    </rPh>
    <rPh sb="30" eb="33">
      <t>コウシンシャ</t>
    </rPh>
    <rPh sb="34" eb="36">
      <t>コウシン</t>
    </rPh>
    <rPh sb="36" eb="38">
      <t>ニチジ</t>
    </rPh>
    <rPh sb="40" eb="42">
      <t>カクニン</t>
    </rPh>
    <phoneticPr fontId="1"/>
  </si>
  <si>
    <t>職員及び利用者によるシステムの操作ログを確認できること</t>
    <rPh sb="0" eb="2">
      <t>ショクイン</t>
    </rPh>
    <rPh sb="4" eb="7">
      <t>リヨウシャ</t>
    </rPh>
    <rPh sb="15" eb="17">
      <t>ソウサ</t>
    </rPh>
    <rPh sb="20" eb="22">
      <t>カクニン</t>
    </rPh>
    <phoneticPr fontId="1"/>
  </si>
  <si>
    <t>利用者認証</t>
    <rPh sb="0" eb="2">
      <t>リヨウ</t>
    </rPh>
    <rPh sb="2" eb="3">
      <t>シャ</t>
    </rPh>
    <rPh sb="3" eb="5">
      <t>ニンショウ</t>
    </rPh>
    <phoneticPr fontId="1"/>
  </si>
  <si>
    <t>空き情報確認</t>
    <rPh sb="0" eb="1">
      <t>ア</t>
    </rPh>
    <rPh sb="2" eb="4">
      <t>ジョウホウ</t>
    </rPh>
    <rPh sb="4" eb="6">
      <t>カクニン</t>
    </rPh>
    <phoneticPr fontId="1"/>
  </si>
  <si>
    <t>予約・抽選</t>
    <rPh sb="0" eb="2">
      <t>ヨヤク</t>
    </rPh>
    <rPh sb="3" eb="5">
      <t>チュウセン</t>
    </rPh>
    <phoneticPr fontId="1"/>
  </si>
  <si>
    <t>その他機能</t>
    <rPh sb="2" eb="3">
      <t>タ</t>
    </rPh>
    <rPh sb="3" eb="5">
      <t>キノウ</t>
    </rPh>
    <phoneticPr fontId="1"/>
  </si>
  <si>
    <t>ID・パスワード設定</t>
    <rPh sb="8" eb="10">
      <t>セッテイ</t>
    </rPh>
    <phoneticPr fontId="1"/>
  </si>
  <si>
    <t>ＩＤ・パスワードによる利用登録者の認証が可能であること</t>
    <rPh sb="11" eb="13">
      <t>リヨウ</t>
    </rPh>
    <rPh sb="13" eb="15">
      <t>トウロク</t>
    </rPh>
    <rPh sb="15" eb="16">
      <t>シャ</t>
    </rPh>
    <rPh sb="17" eb="19">
      <t>ニンショウ</t>
    </rPh>
    <rPh sb="20" eb="22">
      <t>カノウ</t>
    </rPh>
    <phoneticPr fontId="1"/>
  </si>
  <si>
    <t>パスワード通知</t>
    <rPh sb="5" eb="7">
      <t>ツウチ</t>
    </rPh>
    <phoneticPr fontId="1"/>
  </si>
  <si>
    <t>空き状況確認</t>
    <rPh sb="0" eb="1">
      <t>ア</t>
    </rPh>
    <rPh sb="2" eb="4">
      <t>ジョウキョウ</t>
    </rPh>
    <rPh sb="4" eb="6">
      <t>カクニン</t>
    </rPh>
    <phoneticPr fontId="1"/>
  </si>
  <si>
    <t>条件検索</t>
    <rPh sb="0" eb="2">
      <t>ジョウケン</t>
    </rPh>
    <rPh sb="2" eb="4">
      <t>ケンサク</t>
    </rPh>
    <phoneticPr fontId="1"/>
  </si>
  <si>
    <t>条件別に施設の空き状況を検索できること</t>
    <rPh sb="0" eb="2">
      <t>ジョウケン</t>
    </rPh>
    <rPh sb="2" eb="3">
      <t>ベツ</t>
    </rPh>
    <rPh sb="4" eb="6">
      <t>シセツ</t>
    </rPh>
    <rPh sb="7" eb="8">
      <t>ア</t>
    </rPh>
    <rPh sb="9" eb="11">
      <t>ジョウキョウ</t>
    </rPh>
    <rPh sb="12" eb="14">
      <t>ケンサク</t>
    </rPh>
    <phoneticPr fontId="1"/>
  </si>
  <si>
    <t>表示設定</t>
    <rPh sb="0" eb="2">
      <t>ヒョウジ</t>
    </rPh>
    <rPh sb="2" eb="4">
      <t>セッテイ</t>
    </rPh>
    <phoneticPr fontId="1"/>
  </si>
  <si>
    <t>コマ情報表示</t>
    <rPh sb="2" eb="4">
      <t>ジョウホウ</t>
    </rPh>
    <rPh sb="4" eb="6">
      <t>ヒョウジ</t>
    </rPh>
    <phoneticPr fontId="1"/>
  </si>
  <si>
    <t>各室場のコマごとの状況（予約状況等）を確認できること</t>
    <rPh sb="0" eb="1">
      <t>カク</t>
    </rPh>
    <rPh sb="1" eb="2">
      <t>シツ</t>
    </rPh>
    <rPh sb="2" eb="3">
      <t>ジョウ</t>
    </rPh>
    <rPh sb="9" eb="11">
      <t>ジョウキョウ</t>
    </rPh>
    <rPh sb="12" eb="14">
      <t>ヨヤク</t>
    </rPh>
    <rPh sb="14" eb="16">
      <t>ジョウキョウ</t>
    </rPh>
    <rPh sb="16" eb="17">
      <t>トウ</t>
    </rPh>
    <rPh sb="19" eb="21">
      <t>カクニン</t>
    </rPh>
    <phoneticPr fontId="1"/>
  </si>
  <si>
    <t>予約申込</t>
    <rPh sb="0" eb="2">
      <t>ヨヤク</t>
    </rPh>
    <rPh sb="2" eb="4">
      <t>モウシコミ</t>
    </rPh>
    <phoneticPr fontId="1"/>
  </si>
  <si>
    <t>申込完了前確認</t>
    <rPh sb="0" eb="2">
      <t>モウシコミ</t>
    </rPh>
    <rPh sb="2" eb="4">
      <t>カンリョウ</t>
    </rPh>
    <rPh sb="4" eb="5">
      <t>マエ</t>
    </rPh>
    <rPh sb="5" eb="7">
      <t>カクニン</t>
    </rPh>
    <phoneticPr fontId="1"/>
  </si>
  <si>
    <t>申込完了前に入力内容の確認画面を挟めること</t>
    <rPh sb="0" eb="2">
      <t>モウシコミ</t>
    </rPh>
    <rPh sb="2" eb="4">
      <t>カンリョウ</t>
    </rPh>
    <rPh sb="4" eb="5">
      <t>マエ</t>
    </rPh>
    <rPh sb="6" eb="8">
      <t>ニュウリョク</t>
    </rPh>
    <rPh sb="8" eb="10">
      <t>ナイヨウ</t>
    </rPh>
    <rPh sb="11" eb="13">
      <t>カクニン</t>
    </rPh>
    <rPh sb="13" eb="15">
      <t>ガメン</t>
    </rPh>
    <rPh sb="16" eb="17">
      <t>ハサ</t>
    </rPh>
    <phoneticPr fontId="1"/>
  </si>
  <si>
    <t>複数コマセット予約申込①</t>
    <rPh sb="0" eb="2">
      <t>フクスウ</t>
    </rPh>
    <rPh sb="7" eb="9">
      <t>ヨヤク</t>
    </rPh>
    <rPh sb="9" eb="11">
      <t>モウシコミ</t>
    </rPh>
    <phoneticPr fontId="1"/>
  </si>
  <si>
    <t>同一施設内の複数の室場・面及びコマをセットで申込可能であること</t>
    <rPh sb="0" eb="2">
      <t>ドウイツ</t>
    </rPh>
    <rPh sb="2" eb="4">
      <t>シセツ</t>
    </rPh>
    <rPh sb="4" eb="5">
      <t>ナイ</t>
    </rPh>
    <rPh sb="6" eb="8">
      <t>フクスウ</t>
    </rPh>
    <rPh sb="13" eb="14">
      <t>オヨ</t>
    </rPh>
    <rPh sb="22" eb="24">
      <t>モウシコミ</t>
    </rPh>
    <rPh sb="24" eb="26">
      <t>カノウ</t>
    </rPh>
    <phoneticPr fontId="1"/>
  </si>
  <si>
    <t>複数コマセット予約申込②</t>
  </si>
  <si>
    <t>複数コマセットで申込した予約は一部の部屋でもキャンセルが可能であること</t>
    <rPh sb="0" eb="2">
      <t>フクスウ</t>
    </rPh>
    <rPh sb="8" eb="10">
      <t>モウシコミ</t>
    </rPh>
    <rPh sb="12" eb="14">
      <t>ヨヤク</t>
    </rPh>
    <rPh sb="15" eb="17">
      <t>イチブ</t>
    </rPh>
    <rPh sb="18" eb="20">
      <t>ヘヤ</t>
    </rPh>
    <rPh sb="28" eb="30">
      <t>カノウ</t>
    </rPh>
    <phoneticPr fontId="1"/>
  </si>
  <si>
    <t>申込制限</t>
    <rPh sb="0" eb="2">
      <t>モウシコミ</t>
    </rPh>
    <rPh sb="2" eb="4">
      <t>セイゲン</t>
    </rPh>
    <phoneticPr fontId="1"/>
  </si>
  <si>
    <t>室場・面ごとに申込受付期間の時間単位での制限が可能であること</t>
    <rPh sb="0" eb="2">
      <t>ムロバ</t>
    </rPh>
    <rPh sb="3" eb="4">
      <t>メン</t>
    </rPh>
    <rPh sb="7" eb="9">
      <t>モウシコミ</t>
    </rPh>
    <rPh sb="9" eb="11">
      <t>ウケツケ</t>
    </rPh>
    <rPh sb="11" eb="13">
      <t>キカン</t>
    </rPh>
    <rPh sb="20" eb="22">
      <t>セイゲン</t>
    </rPh>
    <rPh sb="23" eb="25">
      <t>カノウ</t>
    </rPh>
    <phoneticPr fontId="1"/>
  </si>
  <si>
    <t>属性等による予約申込制限</t>
    <rPh sb="0" eb="3">
      <t>ゾクセイトウ</t>
    </rPh>
    <rPh sb="6" eb="8">
      <t>ヨヤク</t>
    </rPh>
    <rPh sb="8" eb="10">
      <t>モウシコミ</t>
    </rPh>
    <rPh sb="10" eb="12">
      <t>セイゲン</t>
    </rPh>
    <phoneticPr fontId="1"/>
  </si>
  <si>
    <t>利用者属性等による予約申込の制限が室場・面ごとに可能であること</t>
    <rPh sb="0" eb="3">
      <t>リヨウシャ</t>
    </rPh>
    <rPh sb="3" eb="5">
      <t>ゾクセイ</t>
    </rPh>
    <rPh sb="5" eb="6">
      <t>トウ</t>
    </rPh>
    <rPh sb="9" eb="11">
      <t>ヨヤク</t>
    </rPh>
    <rPh sb="11" eb="13">
      <t>モウシコミ</t>
    </rPh>
    <rPh sb="14" eb="16">
      <t>セイゲン</t>
    </rPh>
    <rPh sb="17" eb="18">
      <t>シツ</t>
    </rPh>
    <rPh sb="18" eb="19">
      <t>ジョウ</t>
    </rPh>
    <rPh sb="20" eb="21">
      <t>メン</t>
    </rPh>
    <rPh sb="24" eb="26">
      <t>カノウ</t>
    </rPh>
    <phoneticPr fontId="1"/>
  </si>
  <si>
    <t>料金自動計算</t>
    <rPh sb="0" eb="2">
      <t>リョウキン</t>
    </rPh>
    <rPh sb="2" eb="4">
      <t>ジドウ</t>
    </rPh>
    <rPh sb="4" eb="6">
      <t>ケイサン</t>
    </rPh>
    <phoneticPr fontId="1"/>
  </si>
  <si>
    <t>予約状況確認</t>
    <rPh sb="0" eb="2">
      <t>ヨヤク</t>
    </rPh>
    <rPh sb="2" eb="4">
      <t>ジョウキョウ</t>
    </rPh>
    <rPh sb="4" eb="6">
      <t>カクニン</t>
    </rPh>
    <phoneticPr fontId="1"/>
  </si>
  <si>
    <t>現在および過去一定期間の予約状況内容の確認が可能であること</t>
    <rPh sb="0" eb="2">
      <t>ゲンザイ</t>
    </rPh>
    <rPh sb="5" eb="7">
      <t>カコ</t>
    </rPh>
    <rPh sb="7" eb="9">
      <t>イッテイ</t>
    </rPh>
    <rPh sb="9" eb="11">
      <t>キカン</t>
    </rPh>
    <rPh sb="12" eb="14">
      <t>ヨヤク</t>
    </rPh>
    <rPh sb="14" eb="16">
      <t>ジョウキョウ</t>
    </rPh>
    <rPh sb="16" eb="18">
      <t>ナイヨウ</t>
    </rPh>
    <rPh sb="19" eb="21">
      <t>カクニン</t>
    </rPh>
    <rPh sb="22" eb="24">
      <t>カノウ</t>
    </rPh>
    <phoneticPr fontId="1"/>
  </si>
  <si>
    <t>メール通知</t>
    <rPh sb="3" eb="5">
      <t>ツウチ</t>
    </rPh>
    <phoneticPr fontId="1"/>
  </si>
  <si>
    <t>予約・キャンセル・変更等の通知メールを配信可能であること</t>
    <rPh sb="0" eb="2">
      <t>ヨヤク</t>
    </rPh>
    <rPh sb="9" eb="12">
      <t>ヘンコウトウ</t>
    </rPh>
    <rPh sb="13" eb="15">
      <t>ツウチ</t>
    </rPh>
    <rPh sb="19" eb="21">
      <t>ハイシン</t>
    </rPh>
    <rPh sb="21" eb="23">
      <t>カノウ</t>
    </rPh>
    <phoneticPr fontId="1"/>
  </si>
  <si>
    <t>入場料金設定</t>
    <rPh sb="0" eb="2">
      <t>ニュウジョウ</t>
    </rPh>
    <rPh sb="2" eb="4">
      <t>リョウキン</t>
    </rPh>
    <rPh sb="4" eb="6">
      <t>セッテイ</t>
    </rPh>
    <phoneticPr fontId="1"/>
  </si>
  <si>
    <t>入場料金有無や入場料が入力でき、自動料金計算できること</t>
  </si>
  <si>
    <t>予約内容確認</t>
    <rPh sb="0" eb="2">
      <t>ヨヤク</t>
    </rPh>
    <rPh sb="2" eb="4">
      <t>ナイヨウ</t>
    </rPh>
    <rPh sb="4" eb="6">
      <t>カクニン</t>
    </rPh>
    <phoneticPr fontId="1"/>
  </si>
  <si>
    <t>自動抽選</t>
    <rPh sb="0" eb="2">
      <t>ジドウ</t>
    </rPh>
    <rPh sb="2" eb="4">
      <t>チュウセン</t>
    </rPh>
    <phoneticPr fontId="1"/>
  </si>
  <si>
    <t>自動抽選が可能であること</t>
    <rPh sb="0" eb="2">
      <t>ジドウ</t>
    </rPh>
    <rPh sb="2" eb="4">
      <t>チュウセン</t>
    </rPh>
    <rPh sb="5" eb="7">
      <t>カノウ</t>
    </rPh>
    <phoneticPr fontId="1"/>
  </si>
  <si>
    <t>抽選申込</t>
    <rPh sb="0" eb="2">
      <t>チュウセン</t>
    </rPh>
    <rPh sb="2" eb="4">
      <t>モウシコミ</t>
    </rPh>
    <phoneticPr fontId="1"/>
  </si>
  <si>
    <t>抽選参加可能利用者</t>
    <rPh sb="0" eb="2">
      <t>チュウセン</t>
    </rPh>
    <rPh sb="2" eb="4">
      <t>サンカ</t>
    </rPh>
    <rPh sb="4" eb="6">
      <t>カノウ</t>
    </rPh>
    <rPh sb="6" eb="9">
      <t>リヨウシャ</t>
    </rPh>
    <phoneticPr fontId="1"/>
  </si>
  <si>
    <t>抽選に参加可能として登録された利用者だけが申込できること</t>
    <rPh sb="21" eb="23">
      <t>もうしこ</t>
    </rPh>
    <phoneticPr fontId="1" type="Hiragana"/>
  </si>
  <si>
    <t>抽選結果確認</t>
    <rPh sb="0" eb="2">
      <t>チュウセン</t>
    </rPh>
    <rPh sb="2" eb="4">
      <t>ケッカ</t>
    </rPh>
    <rPh sb="4" eb="6">
      <t>カクニン</t>
    </rPh>
    <phoneticPr fontId="1"/>
  </si>
  <si>
    <t>利用者本人が申込した抽選申込の結果が確認できること</t>
    <rPh sb="6" eb="8">
      <t>モウシコミ</t>
    </rPh>
    <phoneticPr fontId="1"/>
  </si>
  <si>
    <t>抽選結果確認通知</t>
    <rPh sb="0" eb="2">
      <t>チュウセン</t>
    </rPh>
    <rPh sb="2" eb="4">
      <t>ケッカ</t>
    </rPh>
    <rPh sb="4" eb="6">
      <t>カクニン</t>
    </rPh>
    <rPh sb="6" eb="8">
      <t>ツウチ</t>
    </rPh>
    <phoneticPr fontId="1"/>
  </si>
  <si>
    <t>当選した結果の確認メールが送信できること</t>
  </si>
  <si>
    <t>抽選結果通知</t>
    <rPh sb="0" eb="2">
      <t>チュウセン</t>
    </rPh>
    <rPh sb="2" eb="4">
      <t>ケッカ</t>
    </rPh>
    <rPh sb="4" eb="6">
      <t>ツウチ</t>
    </rPh>
    <phoneticPr fontId="1"/>
  </si>
  <si>
    <t>抽選結果を利用者にメール等で通知可能であり、メール配信日時の設定が可能であること</t>
    <rPh sb="0" eb="2">
      <t>チュウセン</t>
    </rPh>
    <rPh sb="2" eb="4">
      <t>ケッカ</t>
    </rPh>
    <rPh sb="5" eb="8">
      <t>リヨウシャ</t>
    </rPh>
    <rPh sb="12" eb="13">
      <t>トウ</t>
    </rPh>
    <rPh sb="14" eb="16">
      <t>ツウチ</t>
    </rPh>
    <rPh sb="16" eb="18">
      <t>カノウ</t>
    </rPh>
    <rPh sb="25" eb="27">
      <t>ハイシン</t>
    </rPh>
    <rPh sb="27" eb="29">
      <t>ニチジ</t>
    </rPh>
    <rPh sb="30" eb="32">
      <t>セッテイ</t>
    </rPh>
    <rPh sb="33" eb="35">
      <t>カノウ</t>
    </rPh>
    <phoneticPr fontId="1"/>
  </si>
  <si>
    <t>当選後予約移行</t>
    <rPh sb="0" eb="3">
      <t>トウセンゴ</t>
    </rPh>
    <rPh sb="3" eb="5">
      <t>ヨヤク</t>
    </rPh>
    <rPh sb="5" eb="7">
      <t>イコウ</t>
    </rPh>
    <phoneticPr fontId="1"/>
  </si>
  <si>
    <t>申込数制限</t>
    <rPh sb="0" eb="2">
      <t>モウシコミ</t>
    </rPh>
    <rPh sb="2" eb="3">
      <t>スウ</t>
    </rPh>
    <rPh sb="3" eb="5">
      <t>セイゲン</t>
    </rPh>
    <phoneticPr fontId="1"/>
  </si>
  <si>
    <t>キャンセル制限</t>
    <rPh sb="5" eb="7">
      <t>セイゲン</t>
    </rPh>
    <phoneticPr fontId="1"/>
  </si>
  <si>
    <t>料金支払い済みの予約はキャンセルできなくなること</t>
    <rPh sb="0" eb="2">
      <t>リョウキン</t>
    </rPh>
    <rPh sb="2" eb="4">
      <t>シハラ</t>
    </rPh>
    <rPh sb="5" eb="6">
      <t>ズ</t>
    </rPh>
    <rPh sb="8" eb="10">
      <t>ヨヤク</t>
    </rPh>
    <phoneticPr fontId="1"/>
  </si>
  <si>
    <t>全体お知らせ機能</t>
    <rPh sb="0" eb="2">
      <t>ゼンタイ</t>
    </rPh>
    <rPh sb="3" eb="4">
      <t>シ</t>
    </rPh>
    <rPh sb="6" eb="8">
      <t>キノウ</t>
    </rPh>
    <phoneticPr fontId="1"/>
  </si>
  <si>
    <t>全利用者へ共通のお知らせを表示できること</t>
    <rPh sb="0" eb="1">
      <t>ゼン</t>
    </rPh>
    <rPh sb="1" eb="4">
      <t>リヨウシャ</t>
    </rPh>
    <rPh sb="5" eb="7">
      <t>キョウツウ</t>
    </rPh>
    <rPh sb="9" eb="10">
      <t>シ</t>
    </rPh>
    <rPh sb="13" eb="15">
      <t>ヒョウジ</t>
    </rPh>
    <phoneticPr fontId="1"/>
  </si>
  <si>
    <t>施設単位お知らせ機能</t>
    <rPh sb="0" eb="2">
      <t>シセツ</t>
    </rPh>
    <rPh sb="2" eb="4">
      <t>タンイ</t>
    </rPh>
    <rPh sb="5" eb="6">
      <t>シ</t>
    </rPh>
    <rPh sb="8" eb="10">
      <t>キノウ</t>
    </rPh>
    <phoneticPr fontId="1"/>
  </si>
  <si>
    <t>施設単位のお知らせを表示できること</t>
    <rPh sb="0" eb="2">
      <t>シセツ</t>
    </rPh>
    <rPh sb="2" eb="4">
      <t>タンイ</t>
    </rPh>
    <rPh sb="6" eb="7">
      <t>シ</t>
    </rPh>
    <rPh sb="10" eb="12">
      <t>ヒョウジ</t>
    </rPh>
    <phoneticPr fontId="1"/>
  </si>
  <si>
    <t>個人単位お知らせ機能</t>
    <rPh sb="0" eb="2">
      <t>コジン</t>
    </rPh>
    <rPh sb="2" eb="4">
      <t>タンイ</t>
    </rPh>
    <rPh sb="5" eb="6">
      <t>シ</t>
    </rPh>
    <rPh sb="8" eb="10">
      <t>キノウ</t>
    </rPh>
    <phoneticPr fontId="1"/>
  </si>
  <si>
    <t>利用者認証後の画面に個人単位のお知らせを表示できること</t>
    <rPh sb="0" eb="3">
      <t>リヨウシャ</t>
    </rPh>
    <rPh sb="3" eb="5">
      <t>ニンショウ</t>
    </rPh>
    <rPh sb="5" eb="6">
      <t>アト</t>
    </rPh>
    <rPh sb="7" eb="9">
      <t>ガメン</t>
    </rPh>
    <rPh sb="10" eb="12">
      <t>コジン</t>
    </rPh>
    <rPh sb="12" eb="14">
      <t>タンイ</t>
    </rPh>
    <rPh sb="16" eb="17">
      <t>シ</t>
    </rPh>
    <rPh sb="20" eb="22">
      <t>ヒョウジ</t>
    </rPh>
    <phoneticPr fontId="1"/>
  </si>
  <si>
    <t>文字サイズ</t>
    <rPh sb="0" eb="2">
      <t>モジ</t>
    </rPh>
    <phoneticPr fontId="1"/>
  </si>
  <si>
    <t>文字サイズの調整が可能であること</t>
    <rPh sb="0" eb="2">
      <t>モジ</t>
    </rPh>
    <rPh sb="6" eb="8">
      <t>チョウセイ</t>
    </rPh>
    <rPh sb="9" eb="11">
      <t>カノウ</t>
    </rPh>
    <phoneticPr fontId="1"/>
  </si>
  <si>
    <t>音声読み上げ対応</t>
    <rPh sb="0" eb="2">
      <t>オンセイ</t>
    </rPh>
    <rPh sb="2" eb="3">
      <t>ヨ</t>
    </rPh>
    <rPh sb="4" eb="5">
      <t>ア</t>
    </rPh>
    <rPh sb="6" eb="8">
      <t>タイオウ</t>
    </rPh>
    <phoneticPr fontId="1"/>
  </si>
  <si>
    <t>画面等の色彩変更</t>
    <rPh sb="0" eb="2">
      <t>ガメン</t>
    </rPh>
    <rPh sb="2" eb="3">
      <t>トウ</t>
    </rPh>
    <rPh sb="4" eb="6">
      <t>シキサイ</t>
    </rPh>
    <rPh sb="6" eb="8">
      <t>ヘンコウ</t>
    </rPh>
    <phoneticPr fontId="1"/>
  </si>
  <si>
    <t>スマートフォン対応</t>
    <rPh sb="7" eb="9">
      <t>タイオウ</t>
    </rPh>
    <phoneticPr fontId="1"/>
  </si>
  <si>
    <t>利用履歴</t>
    <rPh sb="0" eb="2">
      <t>リヨウ</t>
    </rPh>
    <rPh sb="2" eb="4">
      <t>リレキ</t>
    </rPh>
    <phoneticPr fontId="2"/>
  </si>
  <si>
    <t>職員機能で利用者登録の更新ができること</t>
    <phoneticPr fontId="2"/>
  </si>
  <si>
    <t>職員機能で利用者登録の廃止ができること</t>
    <phoneticPr fontId="2"/>
  </si>
  <si>
    <t>受付期間の表示</t>
    <rPh sb="0" eb="2">
      <t>ウケツケ</t>
    </rPh>
    <rPh sb="2" eb="4">
      <t>キカン</t>
    </rPh>
    <rPh sb="5" eb="7">
      <t>ヒョウジ</t>
    </rPh>
    <phoneticPr fontId="2"/>
  </si>
  <si>
    <t>申請内容修正</t>
    <rPh sb="0" eb="2">
      <t>シンセイ</t>
    </rPh>
    <rPh sb="2" eb="4">
      <t>ナイヨウ</t>
    </rPh>
    <rPh sb="4" eb="6">
      <t>シュウセイ</t>
    </rPh>
    <phoneticPr fontId="2"/>
  </si>
  <si>
    <t>申請内容を当日中、あるいは日を遡れば修正できること</t>
    <rPh sb="0" eb="2">
      <t>シンセイ</t>
    </rPh>
    <rPh sb="2" eb="4">
      <t>ナイヨウ</t>
    </rPh>
    <rPh sb="5" eb="8">
      <t>トウジツチュウ</t>
    </rPh>
    <rPh sb="13" eb="14">
      <t>ヒ</t>
    </rPh>
    <rPh sb="15" eb="16">
      <t>サカノボ</t>
    </rPh>
    <rPh sb="18" eb="20">
      <t>シュウセイ</t>
    </rPh>
    <phoneticPr fontId="2"/>
  </si>
  <si>
    <t>タッチパネル操作</t>
    <rPh sb="6" eb="8">
      <t>ソウサ</t>
    </rPh>
    <phoneticPr fontId="34"/>
  </si>
  <si>
    <t>タッチパネル対応のパソコン・タブレット端末等によって一連の操作が可能であること</t>
    <rPh sb="6" eb="8">
      <t>タイオウ</t>
    </rPh>
    <rPh sb="19" eb="21">
      <t>タンマツ</t>
    </rPh>
    <rPh sb="21" eb="22">
      <t>トウ</t>
    </rPh>
    <rPh sb="26" eb="28">
      <t>イチレン</t>
    </rPh>
    <rPh sb="29" eb="31">
      <t>ソウサ</t>
    </rPh>
    <rPh sb="32" eb="34">
      <t>カノウ</t>
    </rPh>
    <phoneticPr fontId="34"/>
  </si>
  <si>
    <t>音声読み上げソフトを使用した予約・抽選申込にあたって、一連の手続が円滑にできること。</t>
    <rPh sb="0" eb="2">
      <t>オンセイ</t>
    </rPh>
    <rPh sb="2" eb="3">
      <t>ヨ</t>
    </rPh>
    <rPh sb="4" eb="5">
      <t>ア</t>
    </rPh>
    <rPh sb="10" eb="12">
      <t>シヨウ</t>
    </rPh>
    <rPh sb="14" eb="16">
      <t>ヨヤク</t>
    </rPh>
    <rPh sb="17" eb="19">
      <t>チュウセン</t>
    </rPh>
    <rPh sb="19" eb="21">
      <t>モウシコ</t>
    </rPh>
    <rPh sb="27" eb="29">
      <t>イチレン</t>
    </rPh>
    <rPh sb="30" eb="32">
      <t>テツヅ</t>
    </rPh>
    <rPh sb="33" eb="35">
      <t>エンカツ</t>
    </rPh>
    <phoneticPr fontId="1"/>
  </si>
  <si>
    <t>施設ごとに施設案内ページへのリンクが可能であること</t>
    <rPh sb="0" eb="2">
      <t>シセツ</t>
    </rPh>
    <rPh sb="5" eb="7">
      <t>シセツ</t>
    </rPh>
    <rPh sb="7" eb="9">
      <t>アンナイ</t>
    </rPh>
    <rPh sb="18" eb="20">
      <t>カノウ</t>
    </rPh>
    <phoneticPr fontId="1"/>
  </si>
  <si>
    <t>指定条件(日付、時間等)で空いている施設を検索できること</t>
    <rPh sb="0" eb="2">
      <t>シテイ</t>
    </rPh>
    <rPh sb="2" eb="4">
      <t>ジョウケン</t>
    </rPh>
    <rPh sb="5" eb="7">
      <t>ヒヅケ</t>
    </rPh>
    <rPh sb="8" eb="10">
      <t>ジカン</t>
    </rPh>
    <rPh sb="10" eb="11">
      <t>トウ</t>
    </rPh>
    <rPh sb="13" eb="14">
      <t>ア</t>
    </rPh>
    <rPh sb="18" eb="20">
      <t>シセツ</t>
    </rPh>
    <rPh sb="21" eb="23">
      <t>ケンサク</t>
    </rPh>
    <phoneticPr fontId="1"/>
  </si>
  <si>
    <t>利用者の性別情報</t>
    <rPh sb="0" eb="3">
      <t>リヨウシャ</t>
    </rPh>
    <rPh sb="4" eb="6">
      <t>セイベツ</t>
    </rPh>
    <rPh sb="6" eb="8">
      <t>ジョウホウ</t>
    </rPh>
    <phoneticPr fontId="2"/>
  </si>
  <si>
    <t>ログインなしに施設・室場・面の空き状況が確認できること</t>
    <rPh sb="7" eb="9">
      <t>シセツ</t>
    </rPh>
    <rPh sb="10" eb="11">
      <t>シツ</t>
    </rPh>
    <rPh sb="11" eb="12">
      <t>ジョウ</t>
    </rPh>
    <rPh sb="13" eb="14">
      <t>メン</t>
    </rPh>
    <rPh sb="15" eb="16">
      <t>ア</t>
    </rPh>
    <rPh sb="17" eb="19">
      <t>ジョウキョウ</t>
    </rPh>
    <rPh sb="20" eb="22">
      <t>カクニン</t>
    </rPh>
    <phoneticPr fontId="1"/>
  </si>
  <si>
    <t>空き状況表示は期間別や施設別・室場・面等の表示が可能であること</t>
    <rPh sb="0" eb="1">
      <t>ア</t>
    </rPh>
    <rPh sb="2" eb="4">
      <t>ジョウキョウ</t>
    </rPh>
    <rPh sb="4" eb="6">
      <t>ヒョウジ</t>
    </rPh>
    <rPh sb="7" eb="9">
      <t>キカン</t>
    </rPh>
    <rPh sb="9" eb="10">
      <t>ベツ</t>
    </rPh>
    <rPh sb="11" eb="13">
      <t>シセツ</t>
    </rPh>
    <rPh sb="13" eb="14">
      <t>ベツ</t>
    </rPh>
    <rPh sb="19" eb="20">
      <t>トウ</t>
    </rPh>
    <rPh sb="21" eb="23">
      <t>ヒョウジ</t>
    </rPh>
    <rPh sb="24" eb="26">
      <t>カノウ</t>
    </rPh>
    <phoneticPr fontId="1"/>
  </si>
  <si>
    <t>連続申込日数の制限が施設ごと、室場・面ごとに可能であること</t>
    <rPh sb="0" eb="2">
      <t>レンゾク</t>
    </rPh>
    <rPh sb="2" eb="4">
      <t>モウシコミ</t>
    </rPh>
    <rPh sb="4" eb="6">
      <t>ニッスウ</t>
    </rPh>
    <rPh sb="7" eb="9">
      <t>セイゲン</t>
    </rPh>
    <rPh sb="10" eb="12">
      <t>シセツ</t>
    </rPh>
    <rPh sb="15" eb="16">
      <t>シツ</t>
    </rPh>
    <rPh sb="16" eb="17">
      <t>ジョウ</t>
    </rPh>
    <rPh sb="18" eb="19">
      <t>メン</t>
    </rPh>
    <rPh sb="22" eb="24">
      <t>カノウ</t>
    </rPh>
    <phoneticPr fontId="1"/>
  </si>
  <si>
    <t>予約コマの設定</t>
    <rPh sb="0" eb="2">
      <t>ヨヤク</t>
    </rPh>
    <rPh sb="5" eb="7">
      <t>セッテイ</t>
    </rPh>
    <phoneticPr fontId="2"/>
  </si>
  <si>
    <t>すでに登録されている予約に附属設備を追加予約できること</t>
    <rPh sb="13" eb="15">
      <t>フゾク</t>
    </rPh>
    <rPh sb="15" eb="17">
      <t>セツビ</t>
    </rPh>
    <phoneticPr fontId="1"/>
  </si>
  <si>
    <t>色覚に障がいのある利用者でも使用できるよう、基本症例に合わせた色彩の組み合わせによる画面表示をできること</t>
    <rPh sb="0" eb="2">
      <t>シキカク</t>
    </rPh>
    <rPh sb="3" eb="4">
      <t>ショウ</t>
    </rPh>
    <rPh sb="9" eb="12">
      <t>リヨウシャ</t>
    </rPh>
    <rPh sb="14" eb="16">
      <t>シヨウ</t>
    </rPh>
    <rPh sb="22" eb="24">
      <t>キホン</t>
    </rPh>
    <rPh sb="24" eb="26">
      <t>ショウレイ</t>
    </rPh>
    <rPh sb="27" eb="28">
      <t>ア</t>
    </rPh>
    <rPh sb="31" eb="33">
      <t>シキサイ</t>
    </rPh>
    <rPh sb="34" eb="35">
      <t>ク</t>
    </rPh>
    <rPh sb="36" eb="37">
      <t>ア</t>
    </rPh>
    <rPh sb="42" eb="44">
      <t>ガメン</t>
    </rPh>
    <rPh sb="44" eb="46">
      <t>ヒョウジ</t>
    </rPh>
    <phoneticPr fontId="1"/>
  </si>
  <si>
    <t>還付率に応じた還付処理が可能であること</t>
    <rPh sb="0" eb="2">
      <t>カンプ</t>
    </rPh>
    <rPh sb="2" eb="3">
      <t>リツ</t>
    </rPh>
    <rPh sb="4" eb="5">
      <t>オウ</t>
    </rPh>
    <rPh sb="7" eb="9">
      <t>カンプ</t>
    </rPh>
    <rPh sb="9" eb="11">
      <t>ショリ</t>
    </rPh>
    <rPh sb="12" eb="14">
      <t>カノウ</t>
    </rPh>
    <phoneticPr fontId="1"/>
  </si>
  <si>
    <t>スマートフォンでも問題なく使用できる画面であること</t>
    <rPh sb="9" eb="11">
      <t>モンダイ</t>
    </rPh>
    <rPh sb="13" eb="15">
      <t>シヨウ</t>
    </rPh>
    <rPh sb="18" eb="20">
      <t>ガメン</t>
    </rPh>
    <phoneticPr fontId="1"/>
  </si>
  <si>
    <t>料金負担のない取消</t>
    <rPh sb="0" eb="2">
      <t>リョウキン</t>
    </rPh>
    <rPh sb="2" eb="4">
      <t>フタン</t>
    </rPh>
    <rPh sb="7" eb="9">
      <t>トリケシ</t>
    </rPh>
    <phoneticPr fontId="34"/>
  </si>
  <si>
    <t>対応施設</t>
    <rPh sb="0" eb="2">
      <t>タイオウ</t>
    </rPh>
    <rPh sb="2" eb="4">
      <t>シセツ</t>
    </rPh>
    <phoneticPr fontId="34"/>
  </si>
  <si>
    <t>職員間での情報共有欄</t>
    <rPh sb="0" eb="2">
      <t>ショクイン</t>
    </rPh>
    <rPh sb="2" eb="3">
      <t>カン</t>
    </rPh>
    <rPh sb="5" eb="7">
      <t>ジョウホウ</t>
    </rPh>
    <rPh sb="7" eb="9">
      <t>キョウユウ</t>
    </rPh>
    <rPh sb="9" eb="10">
      <t>ラン</t>
    </rPh>
    <phoneticPr fontId="34"/>
  </si>
  <si>
    <t>利用者ごとに過去の違反記録や予約の変更手続履歴、苦情対応状況等を職員間で伝達・共有できること（任意入力欄等）</t>
    <rPh sb="0" eb="3">
      <t>リヨウシャ</t>
    </rPh>
    <rPh sb="6" eb="8">
      <t>カコ</t>
    </rPh>
    <rPh sb="9" eb="11">
      <t>イハン</t>
    </rPh>
    <rPh sb="11" eb="13">
      <t>キロク</t>
    </rPh>
    <rPh sb="14" eb="16">
      <t>ヨヤク</t>
    </rPh>
    <rPh sb="17" eb="19">
      <t>ヘンコウ</t>
    </rPh>
    <rPh sb="19" eb="21">
      <t>テツヅ</t>
    </rPh>
    <rPh sb="21" eb="23">
      <t>リレキ</t>
    </rPh>
    <rPh sb="24" eb="26">
      <t>クジョウ</t>
    </rPh>
    <rPh sb="26" eb="28">
      <t>タイオウ</t>
    </rPh>
    <rPh sb="28" eb="30">
      <t>ジョウキョウ</t>
    </rPh>
    <rPh sb="30" eb="31">
      <t>トウ</t>
    </rPh>
    <rPh sb="32" eb="34">
      <t>ショクイン</t>
    </rPh>
    <rPh sb="34" eb="35">
      <t>カン</t>
    </rPh>
    <rPh sb="36" eb="38">
      <t>デンタツ</t>
    </rPh>
    <rPh sb="39" eb="41">
      <t>キョウユウ</t>
    </rPh>
    <rPh sb="47" eb="49">
      <t>ニンイ</t>
    </rPh>
    <rPh sb="49" eb="51">
      <t>ニュウリョク</t>
    </rPh>
    <rPh sb="51" eb="52">
      <t>ラン</t>
    </rPh>
    <rPh sb="52" eb="53">
      <t>トウ</t>
    </rPh>
    <phoneticPr fontId="34"/>
  </si>
  <si>
    <t>【定義】</t>
    <rPh sb="1" eb="3">
      <t>テイギ</t>
    </rPh>
    <phoneticPr fontId="34"/>
  </si>
  <si>
    <t>　・施設 ： 施設とは、会議室やホール等を有する公共施設そのものを指す。</t>
    <rPh sb="2" eb="4">
      <t>シセツ</t>
    </rPh>
    <rPh sb="7" eb="9">
      <t>シセツ</t>
    </rPh>
    <rPh sb="12" eb="15">
      <t>カイギシツ</t>
    </rPh>
    <rPh sb="19" eb="20">
      <t>トウ</t>
    </rPh>
    <rPh sb="21" eb="22">
      <t>ユウ</t>
    </rPh>
    <rPh sb="24" eb="26">
      <t>コウキョウ</t>
    </rPh>
    <rPh sb="26" eb="28">
      <t>シセツ</t>
    </rPh>
    <rPh sb="33" eb="34">
      <t>サ</t>
    </rPh>
    <phoneticPr fontId="34"/>
  </si>
  <si>
    <t>　・室場 ：室場とは、会議室やホール等、施設内で実際に貸出を行う部屋を指す。</t>
    <rPh sb="2" eb="3">
      <t>シツ</t>
    </rPh>
    <rPh sb="3" eb="4">
      <t>ジョウ</t>
    </rPh>
    <rPh sb="6" eb="7">
      <t>シツ</t>
    </rPh>
    <rPh sb="7" eb="8">
      <t>ジョウ</t>
    </rPh>
    <rPh sb="11" eb="14">
      <t>カイギシツ</t>
    </rPh>
    <rPh sb="18" eb="19">
      <t>トウ</t>
    </rPh>
    <rPh sb="20" eb="22">
      <t>シセツ</t>
    </rPh>
    <rPh sb="22" eb="23">
      <t>ナイ</t>
    </rPh>
    <rPh sb="24" eb="26">
      <t>ジッサイ</t>
    </rPh>
    <rPh sb="27" eb="28">
      <t>カ</t>
    </rPh>
    <rPh sb="28" eb="29">
      <t>ダ</t>
    </rPh>
    <rPh sb="30" eb="31">
      <t>オコナ</t>
    </rPh>
    <rPh sb="32" eb="34">
      <t>ヘヤ</t>
    </rPh>
    <rPh sb="35" eb="36">
      <t>サ</t>
    </rPh>
    <phoneticPr fontId="34"/>
  </si>
  <si>
    <t>予約申込パターン</t>
    <rPh sb="0" eb="2">
      <t>ヨヤク</t>
    </rPh>
    <rPh sb="2" eb="4">
      <t>モウシコミ</t>
    </rPh>
    <phoneticPr fontId="34"/>
  </si>
  <si>
    <t>IDごとに操作権限・利用者情報・施設情報や予約情報の閲覧・更新権限等を多段階で設定できること</t>
    <rPh sb="5" eb="7">
      <t>ソウサ</t>
    </rPh>
    <rPh sb="7" eb="9">
      <t>ケンゲン</t>
    </rPh>
    <rPh sb="10" eb="13">
      <t>リヨウシャ</t>
    </rPh>
    <rPh sb="13" eb="15">
      <t>ジョウホウ</t>
    </rPh>
    <rPh sb="16" eb="18">
      <t>シセツ</t>
    </rPh>
    <rPh sb="18" eb="20">
      <t>ジョウホウ</t>
    </rPh>
    <rPh sb="21" eb="23">
      <t>ヨヤク</t>
    </rPh>
    <rPh sb="23" eb="25">
      <t>ジョウホウ</t>
    </rPh>
    <rPh sb="26" eb="28">
      <t>エツラン</t>
    </rPh>
    <rPh sb="29" eb="31">
      <t>コウシン</t>
    </rPh>
    <rPh sb="31" eb="32">
      <t>ケン</t>
    </rPh>
    <rPh sb="33" eb="34">
      <t>トウ</t>
    </rPh>
    <rPh sb="35" eb="36">
      <t>タ</t>
    </rPh>
    <rPh sb="36" eb="38">
      <t>ダンカイ</t>
    </rPh>
    <rPh sb="39" eb="41">
      <t>セッテイ</t>
    </rPh>
    <phoneticPr fontId="1"/>
  </si>
  <si>
    <t>施設及び室場の設定内容の登録・変更・削除ができること</t>
    <rPh sb="0" eb="2">
      <t>しせつ</t>
    </rPh>
    <rPh sb="2" eb="3">
      <t>およ</t>
    </rPh>
    <rPh sb="4" eb="5">
      <t>しつ</t>
    </rPh>
    <rPh sb="5" eb="6">
      <t>じょう</t>
    </rPh>
    <rPh sb="7" eb="9">
      <t>せってい</t>
    </rPh>
    <rPh sb="9" eb="11">
      <t>ないよう</t>
    </rPh>
    <phoneticPr fontId="1" type="Hiragana"/>
  </si>
  <si>
    <t>室場ごとに予約申込・抽選申込可能な期間が表示可能であること</t>
    <rPh sb="0" eb="1">
      <t>シツ</t>
    </rPh>
    <rPh sb="1" eb="2">
      <t>ジョウ</t>
    </rPh>
    <rPh sb="5" eb="7">
      <t>ヨヤク</t>
    </rPh>
    <rPh sb="7" eb="9">
      <t>モウシコミ</t>
    </rPh>
    <rPh sb="10" eb="12">
      <t>チュウセン</t>
    </rPh>
    <rPh sb="12" eb="14">
      <t>モウシコミ</t>
    </rPh>
    <rPh sb="14" eb="16">
      <t>カノウ</t>
    </rPh>
    <rPh sb="17" eb="19">
      <t>キカン</t>
    </rPh>
    <rPh sb="20" eb="22">
      <t>ヒョウジ</t>
    </rPh>
    <rPh sb="22" eb="24">
      <t>カノウ</t>
    </rPh>
    <phoneticPr fontId="1"/>
  </si>
  <si>
    <t>施設または室場ごとに抽選日の設定が可能であること</t>
    <rPh sb="0" eb="2">
      <t>シセツ</t>
    </rPh>
    <rPh sb="5" eb="6">
      <t>シツ</t>
    </rPh>
    <rPh sb="6" eb="7">
      <t>ジョウ</t>
    </rPh>
    <rPh sb="10" eb="12">
      <t>チュウセン</t>
    </rPh>
    <rPh sb="12" eb="13">
      <t>ビ</t>
    </rPh>
    <rPh sb="14" eb="16">
      <t>セッテイ</t>
    </rPh>
    <rPh sb="17" eb="19">
      <t>カノウ</t>
    </rPh>
    <phoneticPr fontId="1"/>
  </si>
  <si>
    <t>施設または室場ごとに予約可能な利用目的が設定可能であること</t>
    <rPh sb="0" eb="2">
      <t>シセツ</t>
    </rPh>
    <rPh sb="10" eb="12">
      <t>ヨヤク</t>
    </rPh>
    <rPh sb="12" eb="14">
      <t>カノウ</t>
    </rPh>
    <rPh sb="15" eb="17">
      <t>リヨウ</t>
    </rPh>
    <rPh sb="17" eb="19">
      <t>モクテキ</t>
    </rPh>
    <rPh sb="20" eb="22">
      <t>セッテイ</t>
    </rPh>
    <rPh sb="22" eb="24">
      <t>カノウ</t>
    </rPh>
    <phoneticPr fontId="1"/>
  </si>
  <si>
    <t>許可書等に印字する公印を複数種類登録できること、または施設ごとに異なる公印を印字した許可書等を発行できること</t>
    <rPh sb="0" eb="4">
      <t>キョカショトウ</t>
    </rPh>
    <rPh sb="5" eb="7">
      <t>インジ</t>
    </rPh>
    <rPh sb="9" eb="11">
      <t>コウイン</t>
    </rPh>
    <rPh sb="12" eb="14">
      <t>フクスウ</t>
    </rPh>
    <rPh sb="14" eb="16">
      <t>シュルイ</t>
    </rPh>
    <rPh sb="16" eb="18">
      <t>トウロク</t>
    </rPh>
    <rPh sb="27" eb="29">
      <t>シセツ</t>
    </rPh>
    <rPh sb="32" eb="33">
      <t>コト</t>
    </rPh>
    <rPh sb="35" eb="37">
      <t>コウイン</t>
    </rPh>
    <rPh sb="38" eb="40">
      <t>インジ</t>
    </rPh>
    <rPh sb="42" eb="45">
      <t>キョカショ</t>
    </rPh>
    <rPh sb="45" eb="46">
      <t>トウ</t>
    </rPh>
    <rPh sb="47" eb="49">
      <t>ハッコウ</t>
    </rPh>
    <phoneticPr fontId="1"/>
  </si>
  <si>
    <t>登録済みの利用者のシステム利用を一時的に停止できること</t>
    <rPh sb="0" eb="2">
      <t>トウロク</t>
    </rPh>
    <rPh sb="2" eb="3">
      <t>ズ</t>
    </rPh>
    <rPh sb="5" eb="8">
      <t>リヨウシャ</t>
    </rPh>
    <rPh sb="13" eb="15">
      <t>リヨウ</t>
    </rPh>
    <rPh sb="16" eb="19">
      <t>イチジテキ</t>
    </rPh>
    <rPh sb="20" eb="22">
      <t>テイシ</t>
    </rPh>
    <phoneticPr fontId="1"/>
  </si>
  <si>
    <t>窓口で受け付けた予約申込・抽選申込を職員が代行登録できること</t>
    <rPh sb="0" eb="2">
      <t>マドグチ</t>
    </rPh>
    <rPh sb="3" eb="4">
      <t>ウ</t>
    </rPh>
    <rPh sb="5" eb="6">
      <t>ツ</t>
    </rPh>
    <rPh sb="10" eb="12">
      <t>モウシコミ</t>
    </rPh>
    <rPh sb="13" eb="15">
      <t>チュウセン</t>
    </rPh>
    <rPh sb="15" eb="17">
      <t>モウシコミ</t>
    </rPh>
    <rPh sb="18" eb="20">
      <t>ショクイン</t>
    </rPh>
    <rPh sb="21" eb="23">
      <t>ダイコウ</t>
    </rPh>
    <rPh sb="23" eb="25">
      <t>トウロク</t>
    </rPh>
    <phoneticPr fontId="1"/>
  </si>
  <si>
    <t>部屋を予約しなくても、施設側で附属設備のみの予約ができること。もしくは、附属設備残数の編集ができること。職員のみ操作可能とした附属設備予約専用の仮想室場の作成による対応も可とする。</t>
    <rPh sb="0" eb="2">
      <t>ヘヤ</t>
    </rPh>
    <rPh sb="3" eb="5">
      <t>ヨヤク</t>
    </rPh>
    <rPh sb="11" eb="13">
      <t>シセツ</t>
    </rPh>
    <rPh sb="13" eb="14">
      <t>ガワ</t>
    </rPh>
    <rPh sb="15" eb="17">
      <t>フゾク</t>
    </rPh>
    <rPh sb="17" eb="19">
      <t>セツビ</t>
    </rPh>
    <rPh sb="22" eb="24">
      <t>ヨヤク</t>
    </rPh>
    <rPh sb="36" eb="40">
      <t>フゾクセツビ</t>
    </rPh>
    <rPh sb="40" eb="42">
      <t>ザンスウ</t>
    </rPh>
    <rPh sb="43" eb="45">
      <t>ヘンシュウ</t>
    </rPh>
    <rPh sb="52" eb="54">
      <t>ショクイン</t>
    </rPh>
    <rPh sb="56" eb="58">
      <t>ソウサ</t>
    </rPh>
    <rPh sb="58" eb="60">
      <t>カノウ</t>
    </rPh>
    <rPh sb="63" eb="65">
      <t>フゾク</t>
    </rPh>
    <rPh sb="65" eb="67">
      <t>セツビ</t>
    </rPh>
    <rPh sb="67" eb="69">
      <t>ヨヤク</t>
    </rPh>
    <rPh sb="69" eb="71">
      <t>センヨウ</t>
    </rPh>
    <rPh sb="72" eb="74">
      <t>カソウ</t>
    </rPh>
    <rPh sb="74" eb="75">
      <t>シツ</t>
    </rPh>
    <rPh sb="75" eb="76">
      <t>ジョウ</t>
    </rPh>
    <rPh sb="77" eb="79">
      <t>サクセイ</t>
    </rPh>
    <rPh sb="82" eb="84">
      <t>タイオウ</t>
    </rPh>
    <rPh sb="85" eb="86">
      <t>カ</t>
    </rPh>
    <phoneticPr fontId="34"/>
  </si>
  <si>
    <t>優先予約①</t>
    <rPh sb="0" eb="2">
      <t>ユウセン</t>
    </rPh>
    <rPh sb="2" eb="4">
      <t>ヨヤク</t>
    </rPh>
    <phoneticPr fontId="1"/>
  </si>
  <si>
    <t>予約変更や取消が可能な期間の設定が行うことができ、収納済の部屋を取り消した場合は還付手続きの画面に円滑に遷移できること</t>
    <rPh sb="0" eb="2">
      <t>ヨヤク</t>
    </rPh>
    <rPh sb="2" eb="4">
      <t>ヘンコウ</t>
    </rPh>
    <rPh sb="5" eb="7">
      <t>トリケシ</t>
    </rPh>
    <rPh sb="8" eb="10">
      <t>カノウ</t>
    </rPh>
    <rPh sb="11" eb="13">
      <t>キカン</t>
    </rPh>
    <rPh sb="14" eb="16">
      <t>セッテイ</t>
    </rPh>
    <rPh sb="17" eb="18">
      <t>オコナ</t>
    </rPh>
    <rPh sb="25" eb="27">
      <t>シュウノウ</t>
    </rPh>
    <rPh sb="27" eb="28">
      <t>ズ</t>
    </rPh>
    <rPh sb="29" eb="31">
      <t>ヘヤ</t>
    </rPh>
    <rPh sb="32" eb="33">
      <t>ト</t>
    </rPh>
    <rPh sb="34" eb="35">
      <t>ケ</t>
    </rPh>
    <rPh sb="37" eb="39">
      <t>バアイ</t>
    </rPh>
    <rPh sb="40" eb="42">
      <t>カンプ</t>
    </rPh>
    <rPh sb="42" eb="44">
      <t>テツヅ</t>
    </rPh>
    <rPh sb="46" eb="48">
      <t>ガメン</t>
    </rPh>
    <rPh sb="49" eb="51">
      <t>エンカツ</t>
    </rPh>
    <rPh sb="52" eb="54">
      <t>センイ</t>
    </rPh>
    <phoneticPr fontId="1"/>
  </si>
  <si>
    <t>過去の利用実績が保存できること</t>
    <rPh sb="0" eb="2">
      <t>カコ</t>
    </rPh>
    <rPh sb="3" eb="5">
      <t>リヨウ</t>
    </rPh>
    <rPh sb="5" eb="7">
      <t>ジッセキ</t>
    </rPh>
    <rPh sb="8" eb="10">
      <t>ホゾン</t>
    </rPh>
    <phoneticPr fontId="2"/>
  </si>
  <si>
    <t>キャンセル</t>
    <phoneticPr fontId="1"/>
  </si>
  <si>
    <t>利用者によるパスワードの変更ができること</t>
    <rPh sb="0" eb="3">
      <t>リヨウシャ</t>
    </rPh>
    <phoneticPr fontId="34"/>
  </si>
  <si>
    <t>利用者認証後のみ、予約の申込・取消、抽選申込等が可能であること</t>
    <rPh sb="0" eb="3">
      <t>リヨウシャ</t>
    </rPh>
    <rPh sb="3" eb="5">
      <t>ニンショウ</t>
    </rPh>
    <rPh sb="5" eb="6">
      <t>ゴ</t>
    </rPh>
    <rPh sb="9" eb="11">
      <t>ヨヤク</t>
    </rPh>
    <rPh sb="12" eb="14">
      <t>モウシコミ</t>
    </rPh>
    <rPh sb="15" eb="17">
      <t>トリケシ</t>
    </rPh>
    <rPh sb="18" eb="20">
      <t>チュウセン</t>
    </rPh>
    <rPh sb="20" eb="22">
      <t>モウシコミ</t>
    </rPh>
    <rPh sb="22" eb="23">
      <t>トウ</t>
    </rPh>
    <rPh sb="24" eb="26">
      <t>カノウ</t>
    </rPh>
    <phoneticPr fontId="1"/>
  </si>
  <si>
    <t>予約申請当日であれば、キャンセル不可能期間であっても料金の負担無く、予約の取り消しができること</t>
    <rPh sb="0" eb="2">
      <t>ヨヤク</t>
    </rPh>
    <rPh sb="2" eb="4">
      <t>シンセイ</t>
    </rPh>
    <rPh sb="4" eb="6">
      <t>トウジツ</t>
    </rPh>
    <rPh sb="16" eb="19">
      <t>フカノウ</t>
    </rPh>
    <rPh sb="19" eb="21">
      <t>キカン</t>
    </rPh>
    <rPh sb="26" eb="27">
      <t>リョウ</t>
    </rPh>
    <rPh sb="27" eb="28">
      <t>キン</t>
    </rPh>
    <rPh sb="29" eb="31">
      <t>フタン</t>
    </rPh>
    <rPh sb="31" eb="32">
      <t>ナ</t>
    </rPh>
    <rPh sb="34" eb="36">
      <t>ヨヤク</t>
    </rPh>
    <rPh sb="37" eb="38">
      <t>ト</t>
    </rPh>
    <rPh sb="39" eb="40">
      <t>ケ</t>
    </rPh>
    <phoneticPr fontId="34"/>
  </si>
  <si>
    <r>
      <t>パスワードが分からなくなった際、インターネットから申請することにより予め登録しているメールアドレスに対してパスワード</t>
    </r>
    <r>
      <rPr>
        <sz val="10"/>
        <rFont val="ＭＳ Ｐゴシック"/>
        <family val="3"/>
        <charset val="128"/>
      </rPr>
      <t>の通知またはパスワード変更手続の案内メールを送付できること</t>
    </r>
    <rPh sb="6" eb="7">
      <t>ワ</t>
    </rPh>
    <rPh sb="14" eb="15">
      <t>サイ</t>
    </rPh>
    <rPh sb="59" eb="61">
      <t>ツウチ</t>
    </rPh>
    <rPh sb="69" eb="71">
      <t>ヘンコウ</t>
    </rPh>
    <rPh sb="71" eb="73">
      <t>テツヅ</t>
    </rPh>
    <rPh sb="74" eb="76">
      <t>アンナイ</t>
    </rPh>
    <rPh sb="80" eb="82">
      <t>ソウフ</t>
    </rPh>
    <phoneticPr fontId="1"/>
  </si>
  <si>
    <t>公共施設予約システムの必要機能（管理者側機能）一覧</t>
    <rPh sb="0" eb="2">
      <t>こうきょう</t>
    </rPh>
    <rPh sb="2" eb="4">
      <t>しせつ</t>
    </rPh>
    <rPh sb="4" eb="6">
      <t>よやく</t>
    </rPh>
    <rPh sb="11" eb="13">
      <t>ひつよう</t>
    </rPh>
    <rPh sb="13" eb="15">
      <t>きのう</t>
    </rPh>
    <rPh sb="16" eb="19">
      <t>かんりしゃ</t>
    </rPh>
    <rPh sb="19" eb="20">
      <t>がわ</t>
    </rPh>
    <rPh sb="20" eb="22">
      <t>きのう</t>
    </rPh>
    <rPh sb="23" eb="25">
      <t>いちらん</t>
    </rPh>
    <phoneticPr fontId="2" type="Hiragana"/>
  </si>
  <si>
    <t>公共施設予約システムの必要機能（利用者側機能）一覧</t>
    <rPh sb="0" eb="2">
      <t>こうきょう</t>
    </rPh>
    <rPh sb="2" eb="4">
      <t>しせつ</t>
    </rPh>
    <rPh sb="4" eb="6">
      <t>よやく</t>
    </rPh>
    <rPh sb="11" eb="13">
      <t>ひつよう</t>
    </rPh>
    <rPh sb="13" eb="15">
      <t>きのう</t>
    </rPh>
    <rPh sb="16" eb="19">
      <t>りようしゃ</t>
    </rPh>
    <rPh sb="19" eb="20">
      <t>がわ</t>
    </rPh>
    <rPh sb="20" eb="22">
      <t>きのう</t>
    </rPh>
    <rPh sb="23" eb="25">
      <t>いちらん</t>
    </rPh>
    <phoneticPr fontId="2" type="Hiragana"/>
  </si>
  <si>
    <t>施設または室場・面ごとに利用者属性（市内在住、在学、在勤等）に対する減免率・減免理由を設定できること</t>
    <rPh sb="0" eb="2">
      <t>シセツ</t>
    </rPh>
    <rPh sb="5" eb="6">
      <t>シツ</t>
    </rPh>
    <rPh sb="6" eb="7">
      <t>ジョウ</t>
    </rPh>
    <rPh sb="8" eb="9">
      <t>メン</t>
    </rPh>
    <rPh sb="12" eb="15">
      <t>リヨウシャ</t>
    </rPh>
    <rPh sb="15" eb="17">
      <t>ゾクセイ</t>
    </rPh>
    <rPh sb="31" eb="32">
      <t>タイ</t>
    </rPh>
    <rPh sb="34" eb="36">
      <t>ゲンメン</t>
    </rPh>
    <rPh sb="36" eb="37">
      <t>リツ</t>
    </rPh>
    <rPh sb="38" eb="40">
      <t>ゲンメン</t>
    </rPh>
    <rPh sb="40" eb="42">
      <t>リユウ</t>
    </rPh>
    <rPh sb="43" eb="45">
      <t>セッテイ</t>
    </rPh>
    <phoneticPr fontId="1"/>
  </si>
  <si>
    <t>室場・面ごとにコマ数及びコマごとの時間範囲を任意に設定できること</t>
    <rPh sb="0" eb="1">
      <t>シツ</t>
    </rPh>
    <rPh sb="1" eb="2">
      <t>ジョウ</t>
    </rPh>
    <rPh sb="3" eb="4">
      <t>メン</t>
    </rPh>
    <rPh sb="9" eb="10">
      <t>スウ</t>
    </rPh>
    <rPh sb="17" eb="19">
      <t>ジカン</t>
    </rPh>
    <rPh sb="19" eb="21">
      <t>ハンイ</t>
    </rPh>
    <rPh sb="22" eb="24">
      <t>ニンイ</t>
    </rPh>
    <rPh sb="25" eb="27">
      <t>セッテイ</t>
    </rPh>
    <phoneticPr fontId="1"/>
  </si>
  <si>
    <t>施設ごとに利用上の遵守事項を表示できること</t>
    <rPh sb="0" eb="2">
      <t>シセツ</t>
    </rPh>
    <rPh sb="5" eb="7">
      <t>リヨウ</t>
    </rPh>
    <rPh sb="7" eb="8">
      <t>ジョウ</t>
    </rPh>
    <rPh sb="9" eb="11">
      <t>ジュンシュ</t>
    </rPh>
    <rPh sb="11" eb="13">
      <t>ジコウ</t>
    </rPh>
    <rPh sb="14" eb="16">
      <t>ヒョウジ</t>
    </rPh>
    <phoneticPr fontId="1"/>
  </si>
  <si>
    <t>室場・面ごとに備品・冷暖房・照明等の附属設備を登録できること</t>
    <rPh sb="3" eb="4">
      <t>メン</t>
    </rPh>
    <rPh sb="7" eb="9">
      <t>ビヒン</t>
    </rPh>
    <rPh sb="10" eb="13">
      <t>レイダンボウ</t>
    </rPh>
    <rPh sb="14" eb="16">
      <t>ショウメイ</t>
    </rPh>
    <rPh sb="16" eb="17">
      <t>トウ</t>
    </rPh>
    <rPh sb="18" eb="20">
      <t>フゾク</t>
    </rPh>
    <rPh sb="20" eb="22">
      <t>セツビ</t>
    </rPh>
    <rPh sb="23" eb="25">
      <t>トウロク</t>
    </rPh>
    <phoneticPr fontId="1"/>
  </si>
  <si>
    <t>施設・室場ごとに変更及びキャンセルの可能期日を任意に設定できること</t>
    <rPh sb="0" eb="2">
      <t>シセツ</t>
    </rPh>
    <rPh sb="3" eb="4">
      <t>シツ</t>
    </rPh>
    <rPh sb="4" eb="5">
      <t>ジョウ</t>
    </rPh>
    <rPh sb="8" eb="10">
      <t>ヘンコウ</t>
    </rPh>
    <rPh sb="18" eb="20">
      <t>カノウ</t>
    </rPh>
    <rPh sb="20" eb="22">
      <t>キジツ</t>
    </rPh>
    <rPh sb="23" eb="25">
      <t>ニンイ</t>
    </rPh>
    <rPh sb="26" eb="28">
      <t>セッテイ</t>
    </rPh>
    <phoneticPr fontId="1"/>
  </si>
  <si>
    <t>施設・室場ごとに変更及びキャンセル時の還付条件・還付率を任意に設定できること</t>
    <rPh sb="0" eb="2">
      <t>シセツ</t>
    </rPh>
    <rPh sb="3" eb="4">
      <t>シツ</t>
    </rPh>
    <rPh sb="4" eb="5">
      <t>ジョウ</t>
    </rPh>
    <rPh sb="17" eb="18">
      <t>ジ</t>
    </rPh>
    <phoneticPr fontId="1"/>
  </si>
  <si>
    <t>施設グループごとに利用者登録証の発行・再発行が可能であること</t>
    <rPh sb="0" eb="2">
      <t>シセツ</t>
    </rPh>
    <rPh sb="9" eb="12">
      <t>リヨウシャ</t>
    </rPh>
    <rPh sb="12" eb="14">
      <t>トウロク</t>
    </rPh>
    <rPh sb="14" eb="15">
      <t>ショウ</t>
    </rPh>
    <rPh sb="16" eb="18">
      <t>ハッコウ</t>
    </rPh>
    <rPh sb="19" eb="22">
      <t>サイハッコウ</t>
    </rPh>
    <rPh sb="23" eb="25">
      <t>カノウ</t>
    </rPh>
    <phoneticPr fontId="1"/>
  </si>
  <si>
    <t>職員による仮押さえ</t>
    <rPh sb="0" eb="2">
      <t>ショクイン</t>
    </rPh>
    <rPh sb="5" eb="6">
      <t>カリ</t>
    </rPh>
    <rPh sb="6" eb="7">
      <t>オ</t>
    </rPh>
    <phoneticPr fontId="1"/>
  </si>
  <si>
    <t>利用者・利用内容等を特定しないでコマを押さえる仮押さえが可能であること</t>
    <rPh sb="0" eb="3">
      <t>リヨウシャ</t>
    </rPh>
    <rPh sb="4" eb="6">
      <t>リヨウ</t>
    </rPh>
    <rPh sb="6" eb="8">
      <t>ナイヨウ</t>
    </rPh>
    <rPh sb="8" eb="9">
      <t>トウ</t>
    </rPh>
    <rPh sb="10" eb="12">
      <t>トクテイ</t>
    </rPh>
    <rPh sb="19" eb="20">
      <t>オ</t>
    </rPh>
    <rPh sb="23" eb="24">
      <t>カリ</t>
    </rPh>
    <rPh sb="24" eb="25">
      <t>オ</t>
    </rPh>
    <rPh sb="28" eb="30">
      <t>カノウ</t>
    </rPh>
    <phoneticPr fontId="1"/>
  </si>
  <si>
    <t>仮押さえ情報登録</t>
    <rPh sb="0" eb="1">
      <t>カリ</t>
    </rPh>
    <rPh sb="1" eb="2">
      <t>オ</t>
    </rPh>
    <rPh sb="4" eb="6">
      <t>ジョウホウ</t>
    </rPh>
    <rPh sb="6" eb="8">
      <t>トウロク</t>
    </rPh>
    <phoneticPr fontId="34"/>
  </si>
  <si>
    <t>仮押さえで登録したコマは予約情報を入力することで仮予約に切り替え可能であること</t>
    <rPh sb="0" eb="1">
      <t>カリ</t>
    </rPh>
    <rPh sb="1" eb="2">
      <t>オ</t>
    </rPh>
    <rPh sb="5" eb="7">
      <t>トウロク</t>
    </rPh>
    <rPh sb="12" eb="16">
      <t>ヨヤクジョウホウ</t>
    </rPh>
    <rPh sb="17" eb="19">
      <t>ニュウリョク</t>
    </rPh>
    <rPh sb="24" eb="27">
      <t>カリヨヤク</t>
    </rPh>
    <rPh sb="28" eb="29">
      <t>キ</t>
    </rPh>
    <rPh sb="30" eb="31">
      <t>カ</t>
    </rPh>
    <rPh sb="32" eb="34">
      <t>カノウ</t>
    </rPh>
    <phoneticPr fontId="34"/>
  </si>
  <si>
    <t>表の各コマをクリックすると予約内容の詳細や収納情報等の確認・修正等ができること</t>
    <rPh sb="0" eb="1">
      <t>ヒョウ</t>
    </rPh>
    <rPh sb="2" eb="3">
      <t>カク</t>
    </rPh>
    <rPh sb="13" eb="15">
      <t>ヨヤク</t>
    </rPh>
    <rPh sb="15" eb="17">
      <t>ナイヨウ</t>
    </rPh>
    <rPh sb="18" eb="20">
      <t>ショウサイ</t>
    </rPh>
    <rPh sb="21" eb="23">
      <t>シュウノウ</t>
    </rPh>
    <rPh sb="23" eb="25">
      <t>ジョウホウ</t>
    </rPh>
    <rPh sb="25" eb="26">
      <t>トウ</t>
    </rPh>
    <rPh sb="27" eb="29">
      <t>カクニン</t>
    </rPh>
    <rPh sb="30" eb="32">
      <t>シュウセイ</t>
    </rPh>
    <rPh sb="32" eb="33">
      <t>トウ</t>
    </rPh>
    <phoneticPr fontId="1"/>
  </si>
  <si>
    <t>キャンセル可能期間中のみ予約内容のキャンセルが可能であること</t>
    <rPh sb="5" eb="7">
      <t>カノウ</t>
    </rPh>
    <rPh sb="7" eb="10">
      <t>キカンチュウ</t>
    </rPh>
    <rPh sb="12" eb="14">
      <t>ヨヤク</t>
    </rPh>
    <rPh sb="14" eb="16">
      <t>ナイヨウ</t>
    </rPh>
    <rPh sb="23" eb="25">
      <t>カノウ</t>
    </rPh>
    <phoneticPr fontId="1"/>
  </si>
  <si>
    <t>可動間仕切り壁等を使用した室場の分割及び複数の室場の一体的な利用を想定した設定ができること</t>
    <rPh sb="0" eb="2">
      <t>カドウ</t>
    </rPh>
    <rPh sb="2" eb="5">
      <t>マジキ</t>
    </rPh>
    <rPh sb="6" eb="7">
      <t>カベ</t>
    </rPh>
    <rPh sb="7" eb="8">
      <t>ナド</t>
    </rPh>
    <rPh sb="9" eb="11">
      <t>シヨウ</t>
    </rPh>
    <rPh sb="13" eb="14">
      <t>シツ</t>
    </rPh>
    <rPh sb="14" eb="15">
      <t>ジョウ</t>
    </rPh>
    <rPh sb="16" eb="18">
      <t>ブンカツ</t>
    </rPh>
    <rPh sb="18" eb="19">
      <t>オヨ</t>
    </rPh>
    <rPh sb="20" eb="22">
      <t>フクスウ</t>
    </rPh>
    <rPh sb="23" eb="24">
      <t>シツ</t>
    </rPh>
    <rPh sb="24" eb="25">
      <t>ジョウ</t>
    </rPh>
    <rPh sb="26" eb="29">
      <t>イッタイテキ</t>
    </rPh>
    <rPh sb="30" eb="32">
      <t>リヨウ</t>
    </rPh>
    <rPh sb="33" eb="35">
      <t>ソウテイ</t>
    </rPh>
    <rPh sb="37" eb="39">
      <t>セッテイ</t>
    </rPh>
    <phoneticPr fontId="34"/>
  </si>
  <si>
    <t>特定の室場を一定条件のもと利用制限することができること。</t>
    <rPh sb="0" eb="2">
      <t>トクテイ</t>
    </rPh>
    <rPh sb="3" eb="4">
      <t>シツ</t>
    </rPh>
    <rPh sb="4" eb="5">
      <t>ジョウ</t>
    </rPh>
    <rPh sb="6" eb="8">
      <t>イッテイ</t>
    </rPh>
    <rPh sb="8" eb="10">
      <t>ジョウケン</t>
    </rPh>
    <rPh sb="13" eb="15">
      <t>リヨウ</t>
    </rPh>
    <rPh sb="15" eb="17">
      <t>セイゲン</t>
    </rPh>
    <phoneticPr fontId="34"/>
  </si>
  <si>
    <t>収納・追徴・還付の管理が画面上の表示で確認できること</t>
    <rPh sb="0" eb="2">
      <t>シュウノウ</t>
    </rPh>
    <rPh sb="3" eb="5">
      <t>ツイチョウ</t>
    </rPh>
    <rPh sb="6" eb="8">
      <t>カンプ</t>
    </rPh>
    <rPh sb="9" eb="11">
      <t>カンリ</t>
    </rPh>
    <rPh sb="12" eb="15">
      <t>ガメンジョウ</t>
    </rPh>
    <rPh sb="16" eb="18">
      <t>ヒョウジ</t>
    </rPh>
    <rPh sb="19" eb="21">
      <t>カクニン</t>
    </rPh>
    <phoneticPr fontId="1"/>
  </si>
  <si>
    <t>予約の申込規則をお気に入り登録として「部屋」「時間」まで登録できること</t>
    <rPh sb="3" eb="4">
      <t>モウ</t>
    </rPh>
    <rPh sb="4" eb="5">
      <t>コ</t>
    </rPh>
    <rPh sb="5" eb="7">
      <t>キソク</t>
    </rPh>
    <rPh sb="9" eb="10">
      <t>キ</t>
    </rPh>
    <rPh sb="11" eb="12">
      <t>イ</t>
    </rPh>
    <rPh sb="13" eb="15">
      <t>トウロク</t>
    </rPh>
    <rPh sb="19" eb="21">
      <t>ヘヤ</t>
    </rPh>
    <rPh sb="23" eb="25">
      <t>ジカン</t>
    </rPh>
    <rPh sb="28" eb="30">
      <t>トウロク</t>
    </rPh>
    <phoneticPr fontId="34"/>
  </si>
  <si>
    <t>利用料金の納付期日は施設または室場・面ごとに設定できること</t>
    <rPh sb="5" eb="7">
      <t>ノウフ</t>
    </rPh>
    <rPh sb="7" eb="9">
      <t>キジツ</t>
    </rPh>
    <rPh sb="10" eb="12">
      <t>シセツ</t>
    </rPh>
    <rPh sb="15" eb="16">
      <t>シツ</t>
    </rPh>
    <rPh sb="16" eb="17">
      <t>ジョウ</t>
    </rPh>
    <rPh sb="18" eb="19">
      <t>メン</t>
    </rPh>
    <rPh sb="22" eb="24">
      <t>セッテイ</t>
    </rPh>
    <phoneticPr fontId="1"/>
  </si>
  <si>
    <t>任意に利用料金の減額または免除が可能であること</t>
    <rPh sb="0" eb="2">
      <t>ニンイ</t>
    </rPh>
    <rPh sb="8" eb="10">
      <t>ゲンガク</t>
    </rPh>
    <rPh sb="13" eb="15">
      <t>メンジョ</t>
    </rPh>
    <rPh sb="16" eb="18">
      <t>カノウ</t>
    </rPh>
    <phoneticPr fontId="1"/>
  </si>
  <si>
    <t>収納処理の際に利用者属性等の条件で減免対象となる場合、あらかじめ設定された減免理由により、算出された減免率・利用料金がデフォルトで表示できること</t>
    <rPh sb="0" eb="2">
      <t>シュウノウ</t>
    </rPh>
    <rPh sb="2" eb="4">
      <t>ショリ</t>
    </rPh>
    <rPh sb="5" eb="6">
      <t>サイ</t>
    </rPh>
    <rPh sb="7" eb="9">
      <t>リヨウ</t>
    </rPh>
    <rPh sb="9" eb="10">
      <t>シャ</t>
    </rPh>
    <rPh sb="10" eb="13">
      <t>ゾクセイトウ</t>
    </rPh>
    <rPh sb="14" eb="16">
      <t>ジョウケン</t>
    </rPh>
    <rPh sb="17" eb="19">
      <t>ゲンメン</t>
    </rPh>
    <rPh sb="19" eb="21">
      <t>タイショウ</t>
    </rPh>
    <rPh sb="24" eb="26">
      <t>バアイ</t>
    </rPh>
    <rPh sb="32" eb="34">
      <t>セッテイ</t>
    </rPh>
    <rPh sb="37" eb="39">
      <t>ゲンメン</t>
    </rPh>
    <rPh sb="39" eb="41">
      <t>リユウ</t>
    </rPh>
    <rPh sb="45" eb="47">
      <t>サンシュツ</t>
    </rPh>
    <rPh sb="50" eb="52">
      <t>ゲンメン</t>
    </rPh>
    <rPh sb="52" eb="53">
      <t>リツ</t>
    </rPh>
    <rPh sb="65" eb="67">
      <t>ヒョウジ</t>
    </rPh>
    <phoneticPr fontId="1"/>
  </si>
  <si>
    <t>利用料金収納後に部屋の予約変更を行う場合、変更後の利用料金の方が高い場合は差額分を徴収し、変更後の利用料金の方が少ない場合は還付するなど、これらに対応する収納処理及び使用許可書の発行ができること</t>
    <rPh sb="4" eb="6">
      <t>シュウノウ</t>
    </rPh>
    <rPh sb="6" eb="7">
      <t>ゴ</t>
    </rPh>
    <rPh sb="8" eb="10">
      <t>ヘヤ</t>
    </rPh>
    <rPh sb="11" eb="13">
      <t>ヨヤク</t>
    </rPh>
    <rPh sb="13" eb="15">
      <t>ヘンコウ</t>
    </rPh>
    <rPh sb="16" eb="17">
      <t>オコナ</t>
    </rPh>
    <rPh sb="18" eb="20">
      <t>バアイ</t>
    </rPh>
    <rPh sb="21" eb="23">
      <t>ヘンコウ</t>
    </rPh>
    <rPh sb="23" eb="24">
      <t>ゴ</t>
    </rPh>
    <rPh sb="30" eb="31">
      <t>ホウ</t>
    </rPh>
    <rPh sb="32" eb="33">
      <t>タカ</t>
    </rPh>
    <rPh sb="34" eb="36">
      <t>バアイ</t>
    </rPh>
    <rPh sb="37" eb="40">
      <t>サガクブン</t>
    </rPh>
    <rPh sb="41" eb="43">
      <t>チョウシュウ</t>
    </rPh>
    <rPh sb="45" eb="47">
      <t>ヘンコウ</t>
    </rPh>
    <rPh sb="47" eb="48">
      <t>ゴ</t>
    </rPh>
    <rPh sb="54" eb="55">
      <t>ホウ</t>
    </rPh>
    <rPh sb="56" eb="57">
      <t>スク</t>
    </rPh>
    <rPh sb="59" eb="61">
      <t>バアイ</t>
    </rPh>
    <rPh sb="62" eb="64">
      <t>カンプ</t>
    </rPh>
    <rPh sb="73" eb="75">
      <t>タイオウ</t>
    </rPh>
    <rPh sb="77" eb="79">
      <t>シュウノウ</t>
    </rPh>
    <rPh sb="79" eb="81">
      <t>ショリ</t>
    </rPh>
    <rPh sb="81" eb="82">
      <t>オヨ</t>
    </rPh>
    <rPh sb="83" eb="85">
      <t>シヨウ</t>
    </rPh>
    <rPh sb="85" eb="88">
      <t>キョカショ</t>
    </rPh>
    <rPh sb="89" eb="91">
      <t>ハッコウ</t>
    </rPh>
    <phoneticPr fontId="1"/>
  </si>
  <si>
    <t>利用料金設定①</t>
    <rPh sb="4" eb="6">
      <t>せってい</t>
    </rPh>
    <phoneticPr fontId="1" type="Hiragana"/>
  </si>
  <si>
    <t>室場・面ごとに利用料金の設定ができること</t>
    <rPh sb="3" eb="4">
      <t>メン</t>
    </rPh>
    <phoneticPr fontId="34"/>
  </si>
  <si>
    <t>利用料金設定②</t>
    <rPh sb="4" eb="6">
      <t>せってい</t>
    </rPh>
    <phoneticPr fontId="1" type="Hiragana"/>
  </si>
  <si>
    <t>利用料金設定③</t>
    <rPh sb="4" eb="6">
      <t>せってい</t>
    </rPh>
    <phoneticPr fontId="1" type="Hiragana"/>
  </si>
  <si>
    <t>利用料金設定④</t>
    <rPh sb="4" eb="6">
      <t>せってい</t>
    </rPh>
    <phoneticPr fontId="1" type="Hiragana"/>
  </si>
  <si>
    <t>室場ごとに利用者属性（市内在住、在学、在勤等）に対する利用料金が設定できること</t>
    <rPh sb="24" eb="25">
      <t>たい</t>
    </rPh>
    <phoneticPr fontId="1" type="Hiragana"/>
  </si>
  <si>
    <t>附属設備利用料金設定</t>
    <rPh sb="0" eb="2">
      <t>フゾク</t>
    </rPh>
    <rPh sb="2" eb="4">
      <t>セツビ</t>
    </rPh>
    <rPh sb="8" eb="10">
      <t>セッテイ</t>
    </rPh>
    <phoneticPr fontId="1"/>
  </si>
  <si>
    <t>室場・面ごとに附属設備の利用料金・加算方法を設定できること</t>
    <rPh sb="0" eb="1">
      <t>シツ</t>
    </rPh>
    <rPh sb="1" eb="2">
      <t>ジョウ</t>
    </rPh>
    <rPh sb="3" eb="4">
      <t>メン</t>
    </rPh>
    <rPh sb="7" eb="9">
      <t>フゾク</t>
    </rPh>
    <rPh sb="9" eb="11">
      <t>セツビ</t>
    </rPh>
    <rPh sb="17" eb="18">
      <t>クワ</t>
    </rPh>
    <rPh sb="18" eb="19">
      <t>サン</t>
    </rPh>
    <rPh sb="19" eb="21">
      <t>ホウホウ</t>
    </rPh>
    <rPh sb="22" eb="24">
      <t>セッテイ</t>
    </rPh>
    <phoneticPr fontId="1"/>
  </si>
  <si>
    <t>附属設備ごとに利用料金・加算方法（使用時間・予約単位）を設定できること</t>
    <rPh sb="0" eb="2">
      <t>フゾク</t>
    </rPh>
    <rPh sb="2" eb="4">
      <t>セツビ</t>
    </rPh>
    <rPh sb="12" eb="13">
      <t>カ</t>
    </rPh>
    <rPh sb="13" eb="14">
      <t>サン</t>
    </rPh>
    <rPh sb="14" eb="16">
      <t>ホウホウ</t>
    </rPh>
    <rPh sb="17" eb="19">
      <t>シヨウ</t>
    </rPh>
    <rPh sb="19" eb="21">
      <t>ジカン</t>
    </rPh>
    <rPh sb="22" eb="24">
      <t>ヨヤク</t>
    </rPh>
    <rPh sb="24" eb="26">
      <t>タンイ</t>
    </rPh>
    <rPh sb="28" eb="30">
      <t>セッテイ</t>
    </rPh>
    <phoneticPr fontId="1"/>
  </si>
  <si>
    <t>予約内容の確認に際し、利用料金が計算され表示されること（各種減免加算前の目安でも可）</t>
    <rPh sb="28" eb="30">
      <t>カクシュ</t>
    </rPh>
    <rPh sb="30" eb="32">
      <t>ゲンメン</t>
    </rPh>
    <rPh sb="32" eb="34">
      <t>カサン</t>
    </rPh>
    <rPh sb="34" eb="35">
      <t>マエ</t>
    </rPh>
    <rPh sb="36" eb="38">
      <t>メヤス</t>
    </rPh>
    <rPh sb="40" eb="41">
      <t>カ</t>
    </rPh>
    <phoneticPr fontId="34"/>
  </si>
  <si>
    <t>施設利用料金の自動計算が可能であること</t>
    <rPh sb="0" eb="2">
      <t>シセツ</t>
    </rPh>
    <rPh sb="7" eb="9">
      <t>ジドウ</t>
    </rPh>
    <rPh sb="9" eb="11">
      <t>ケイサン</t>
    </rPh>
    <rPh sb="12" eb="14">
      <t>カノウ</t>
    </rPh>
    <phoneticPr fontId="1"/>
  </si>
  <si>
    <t>許可書・領収書発行</t>
    <rPh sb="0" eb="3">
      <t>キョカショ</t>
    </rPh>
    <rPh sb="4" eb="7">
      <t>リョウシュウショ</t>
    </rPh>
    <rPh sb="7" eb="9">
      <t>ハッコウ</t>
    </rPh>
    <phoneticPr fontId="1"/>
  </si>
  <si>
    <t>利用料金収納を登録した際には許可書・領収書を同時発行できること</t>
    <rPh sb="4" eb="6">
      <t>シュウノウ</t>
    </rPh>
    <rPh sb="7" eb="9">
      <t>トウロク</t>
    </rPh>
    <rPh sb="11" eb="12">
      <t>サイ</t>
    </rPh>
    <rPh sb="14" eb="16">
      <t>キョカ</t>
    </rPh>
    <rPh sb="16" eb="17">
      <t>ショ</t>
    </rPh>
    <rPh sb="18" eb="21">
      <t>リョウシュウショ</t>
    </rPh>
    <rPh sb="22" eb="24">
      <t>ドウジ</t>
    </rPh>
    <rPh sb="24" eb="26">
      <t>ハッコウ</t>
    </rPh>
    <phoneticPr fontId="1"/>
  </si>
  <si>
    <t>利用者の問合せ窓口</t>
    <rPh sb="0" eb="3">
      <t>リヨウシャ</t>
    </rPh>
    <rPh sb="4" eb="5">
      <t>ト</t>
    </rPh>
    <rPh sb="5" eb="6">
      <t>ア</t>
    </rPh>
    <rPh sb="7" eb="9">
      <t>マドグチ</t>
    </rPh>
    <phoneticPr fontId="2"/>
  </si>
  <si>
    <t>申請書・許可書等の帳票を登録・発行・再発行できること</t>
    <rPh sb="0" eb="3">
      <t>シンセイショ</t>
    </rPh>
    <rPh sb="4" eb="7">
      <t>キョカショ</t>
    </rPh>
    <rPh sb="7" eb="8">
      <t>ナド</t>
    </rPh>
    <rPh sb="9" eb="11">
      <t>チョウヒョウ</t>
    </rPh>
    <rPh sb="12" eb="14">
      <t>トウロク</t>
    </rPh>
    <rPh sb="15" eb="17">
      <t>ハッコウ</t>
    </rPh>
    <rPh sb="18" eb="21">
      <t>サイハッコウ</t>
    </rPh>
    <phoneticPr fontId="1"/>
  </si>
  <si>
    <t>利用者の登録にあたり、性別情報の登録が必要でないこと</t>
    <rPh sb="0" eb="3">
      <t>リヨウシャ</t>
    </rPh>
    <rPh sb="4" eb="6">
      <t>トウロク</t>
    </rPh>
    <rPh sb="11" eb="13">
      <t>セイベツ</t>
    </rPh>
    <rPh sb="13" eb="15">
      <t>ジョウホウ</t>
    </rPh>
    <rPh sb="16" eb="18">
      <t>トウロク</t>
    </rPh>
    <phoneticPr fontId="2"/>
  </si>
  <si>
    <t>附属設備設定②</t>
    <rPh sb="0" eb="2">
      <t>フゾク</t>
    </rPh>
    <rPh sb="2" eb="4">
      <t>セツビ</t>
    </rPh>
    <rPh sb="4" eb="6">
      <t>セッテイ</t>
    </rPh>
    <phoneticPr fontId="1"/>
  </si>
  <si>
    <t>附属設備設定①</t>
    <rPh sb="0" eb="2">
      <t>フゾク</t>
    </rPh>
    <rPh sb="2" eb="4">
      <t>セツビ</t>
    </rPh>
    <rPh sb="4" eb="6">
      <t>セッテイ</t>
    </rPh>
    <phoneticPr fontId="1"/>
  </si>
  <si>
    <t>利用者ごとにシステム利用の有効期限の設定が可能であること</t>
    <rPh sb="0" eb="3">
      <t>リヨウシャ</t>
    </rPh>
    <rPh sb="10" eb="12">
      <t>リヨウ</t>
    </rPh>
    <rPh sb="13" eb="15">
      <t>ユウコウ</t>
    </rPh>
    <rPh sb="15" eb="17">
      <t>キゲン</t>
    </rPh>
    <rPh sb="18" eb="20">
      <t>セッテイ</t>
    </rPh>
    <rPh sb="21" eb="23">
      <t>カノウ</t>
    </rPh>
    <phoneticPr fontId="1"/>
  </si>
  <si>
    <t>有効期限が到来する利用者の一覧をcsvまたはエクセルファイルで出力できること</t>
    <rPh sb="0" eb="2">
      <t>ユウコウ</t>
    </rPh>
    <rPh sb="2" eb="4">
      <t>キゲン</t>
    </rPh>
    <rPh sb="5" eb="7">
      <t>トウライ</t>
    </rPh>
    <rPh sb="9" eb="12">
      <t>リヨウシャ</t>
    </rPh>
    <rPh sb="13" eb="15">
      <t>イチラン</t>
    </rPh>
    <rPh sb="31" eb="33">
      <t>シュツリョク</t>
    </rPh>
    <phoneticPr fontId="34"/>
  </si>
  <si>
    <t>支払方法②</t>
    <rPh sb="0" eb="2">
      <t>シハラ</t>
    </rPh>
    <rPh sb="2" eb="4">
      <t>ホウホウ</t>
    </rPh>
    <phoneticPr fontId="34"/>
  </si>
  <si>
    <t>支払方法①</t>
    <rPh sb="0" eb="2">
      <t>シハラ</t>
    </rPh>
    <rPh sb="2" eb="4">
      <t>ホウホウ</t>
    </rPh>
    <phoneticPr fontId="34"/>
  </si>
  <si>
    <t>カード払い、電子マネー、銀行振込のいずれかでの支払処理ができること</t>
    <phoneticPr fontId="34"/>
  </si>
  <si>
    <t>原則現金での支払いができること。</t>
    <rPh sb="0" eb="2">
      <t>ゲンソク</t>
    </rPh>
    <rPh sb="2" eb="4">
      <t>ゲンキン</t>
    </rPh>
    <rPh sb="6" eb="8">
      <t>シハラ</t>
    </rPh>
    <phoneticPr fontId="34"/>
  </si>
  <si>
    <t>警告メッセージ②</t>
    <rPh sb="0" eb="2">
      <t>ケイコク</t>
    </rPh>
    <phoneticPr fontId="1"/>
  </si>
  <si>
    <t>定員数を超える予約申込みがあった場合、警告メッセージの表示が可能であること</t>
    <rPh sb="0" eb="3">
      <t>テイインスウ</t>
    </rPh>
    <rPh sb="4" eb="5">
      <t>コ</t>
    </rPh>
    <rPh sb="7" eb="9">
      <t>ヨヤク</t>
    </rPh>
    <rPh sb="9" eb="11">
      <t>モウシコミ</t>
    </rPh>
    <rPh sb="16" eb="18">
      <t>バアイ</t>
    </rPh>
    <rPh sb="19" eb="21">
      <t>ケイコク</t>
    </rPh>
    <rPh sb="27" eb="29">
      <t>ヒョウジ</t>
    </rPh>
    <rPh sb="30" eb="32">
      <t>カノウ</t>
    </rPh>
    <phoneticPr fontId="34"/>
  </si>
  <si>
    <t>警告メッセージ①</t>
    <rPh sb="0" eb="2">
      <t>ケイコク</t>
    </rPh>
    <phoneticPr fontId="1"/>
  </si>
  <si>
    <t>警告メッセージ③</t>
    <rPh sb="0" eb="2">
      <t>ケイコク</t>
    </rPh>
    <phoneticPr fontId="34"/>
  </si>
  <si>
    <t>予約申込の際に、未入力箇所があった場合、警告メッセージの表示が可能であること</t>
    <rPh sb="0" eb="2">
      <t>ヨヤク</t>
    </rPh>
    <rPh sb="2" eb="4">
      <t>モウシコミ</t>
    </rPh>
    <rPh sb="5" eb="6">
      <t>サイ</t>
    </rPh>
    <rPh sb="8" eb="11">
      <t>ミニュウリョク</t>
    </rPh>
    <rPh sb="11" eb="13">
      <t>カショ</t>
    </rPh>
    <rPh sb="17" eb="19">
      <t>バアイ</t>
    </rPh>
    <rPh sb="20" eb="22">
      <t>ケイコク</t>
    </rPh>
    <rPh sb="28" eb="30">
      <t>ヒョウジ</t>
    </rPh>
    <rPh sb="31" eb="33">
      <t>カノウ</t>
    </rPh>
    <phoneticPr fontId="34"/>
  </si>
  <si>
    <t>利用者が問い合わせることができるコールセンター等の窓口を設置し、対応できること</t>
    <rPh sb="0" eb="3">
      <t>リヨウシャ</t>
    </rPh>
    <rPh sb="4" eb="5">
      <t>ト</t>
    </rPh>
    <rPh sb="6" eb="7">
      <t>ア</t>
    </rPh>
    <rPh sb="23" eb="24">
      <t>トウ</t>
    </rPh>
    <rPh sb="25" eb="27">
      <t>マドグチ</t>
    </rPh>
    <rPh sb="28" eb="30">
      <t>セッチ</t>
    </rPh>
    <rPh sb="32" eb="34">
      <t>タイオウ</t>
    </rPh>
    <phoneticPr fontId="2"/>
  </si>
  <si>
    <r>
      <t>文化・社会教育施設だけでなく、</t>
    </r>
    <r>
      <rPr>
        <sz val="10"/>
        <color rgb="FFFF0000"/>
        <rFont val="ＭＳ Ｐゴシック"/>
        <family val="3"/>
        <charset val="128"/>
      </rPr>
      <t>コミュニティ施設、</t>
    </r>
    <r>
      <rPr>
        <sz val="10"/>
        <rFont val="ＭＳ Ｐゴシック"/>
        <family val="3"/>
        <charset val="128"/>
      </rPr>
      <t>スポーツ施設（体育館、グラウンド、テニスコート等）にも対応できること</t>
    </r>
    <rPh sb="0" eb="2">
      <t>ブンカ</t>
    </rPh>
    <rPh sb="3" eb="5">
      <t>シャカイ</t>
    </rPh>
    <rPh sb="5" eb="7">
      <t>キョウイク</t>
    </rPh>
    <rPh sb="7" eb="9">
      <t>シセツ</t>
    </rPh>
    <rPh sb="21" eb="23">
      <t>シセツ</t>
    </rPh>
    <rPh sb="28" eb="30">
      <t>シセツ</t>
    </rPh>
    <rPh sb="31" eb="34">
      <t>タイイクカン</t>
    </rPh>
    <rPh sb="47" eb="48">
      <t>トウ</t>
    </rPh>
    <rPh sb="51" eb="53">
      <t>タイオウ</t>
    </rPh>
    <phoneticPr fontId="34"/>
  </si>
  <si>
    <t>祝祭日・休館日等の設定を任意に登録できること</t>
    <rPh sb="0" eb="3">
      <t>シュクサイジツ</t>
    </rPh>
    <rPh sb="4" eb="7">
      <t>キュウカンビ</t>
    </rPh>
    <rPh sb="7" eb="8">
      <t>トウ</t>
    </rPh>
    <rPh sb="9" eb="11">
      <t>セッテイ</t>
    </rPh>
    <rPh sb="12" eb="14">
      <t>ニンイ</t>
    </rPh>
    <rPh sb="15" eb="17">
      <t>トウロク</t>
    </rPh>
    <phoneticPr fontId="1"/>
  </si>
  <si>
    <t>利用者登録証発行①</t>
    <rPh sb="0" eb="3">
      <t>リヨウシャ</t>
    </rPh>
    <rPh sb="3" eb="5">
      <t>トウロク</t>
    </rPh>
    <rPh sb="5" eb="6">
      <t>ショウ</t>
    </rPh>
    <rPh sb="6" eb="8">
      <t>ハッコウ</t>
    </rPh>
    <phoneticPr fontId="1"/>
  </si>
  <si>
    <t>利用者登録証発行②</t>
    <rPh sb="0" eb="3">
      <t>リヨウシャ</t>
    </rPh>
    <rPh sb="3" eb="5">
      <t>トウロク</t>
    </rPh>
    <rPh sb="5" eb="6">
      <t>ショウ</t>
    </rPh>
    <rPh sb="6" eb="8">
      <t>ハッコウ</t>
    </rPh>
    <phoneticPr fontId="1"/>
  </si>
  <si>
    <t>発行された登録証１枚で異なる施設グループでも利用できるようにすること</t>
    <rPh sb="0" eb="2">
      <t>はっこう</t>
    </rPh>
    <rPh sb="5" eb="7">
      <t>とうろく</t>
    </rPh>
    <rPh sb="7" eb="8">
      <t>しょう</t>
    </rPh>
    <rPh sb="9" eb="10">
      <t>まい</t>
    </rPh>
    <rPh sb="11" eb="12">
      <t>こと</t>
    </rPh>
    <rPh sb="14" eb="16">
      <t>しせつ</t>
    </rPh>
    <rPh sb="22" eb="24">
      <t>りよう</t>
    </rPh>
    <phoneticPr fontId="1" type="Hiragana"/>
  </si>
  <si>
    <t>利用時間別に利用料金の設定ができること</t>
    <rPh sb="4" eb="5">
      <t>ベツ</t>
    </rPh>
    <phoneticPr fontId="34"/>
  </si>
  <si>
    <t>利用者有効期限設定</t>
    <rPh sb="0" eb="3">
      <t>リヨウシャ</t>
    </rPh>
    <rPh sb="3" eb="5">
      <t>ユウコウ</t>
    </rPh>
    <rPh sb="5" eb="7">
      <t>キゲン</t>
    </rPh>
    <rPh sb="7" eb="9">
      <t>セッテイ</t>
    </rPh>
    <phoneticPr fontId="1"/>
  </si>
  <si>
    <t>施設に設定された予約期間に関係なく職員による予約が可能であること。</t>
    <rPh sb="0" eb="2">
      <t>シセツ</t>
    </rPh>
    <rPh sb="3" eb="5">
      <t>セッテイ</t>
    </rPh>
    <rPh sb="8" eb="10">
      <t>ヨヤク</t>
    </rPh>
    <rPh sb="10" eb="12">
      <t>キカン</t>
    </rPh>
    <rPh sb="13" eb="15">
      <t>カンケイ</t>
    </rPh>
    <rPh sb="17" eb="19">
      <t>ショクイン</t>
    </rPh>
    <rPh sb="22" eb="24">
      <t>ヨヤク</t>
    </rPh>
    <rPh sb="25" eb="27">
      <t>カノウ</t>
    </rPh>
    <phoneticPr fontId="1"/>
  </si>
  <si>
    <r>
      <t>施設グループごとに同一時間帯の異なる部屋をエントリーした場合、</t>
    </r>
    <r>
      <rPr>
        <sz val="10"/>
        <rFont val="ＭＳ Ｐゴシック"/>
        <family val="3"/>
        <charset val="128"/>
      </rPr>
      <t>警告メッセージの表示が可能であること</t>
    </r>
    <rPh sb="0" eb="2">
      <t>シセツ</t>
    </rPh>
    <rPh sb="9" eb="11">
      <t>ドウイツ</t>
    </rPh>
    <rPh sb="11" eb="14">
      <t>ジカンタイ</t>
    </rPh>
    <rPh sb="15" eb="16">
      <t>コト</t>
    </rPh>
    <rPh sb="18" eb="20">
      <t>ヘヤ</t>
    </rPh>
    <rPh sb="28" eb="30">
      <t>バアイ</t>
    </rPh>
    <rPh sb="31" eb="33">
      <t>ケイコク</t>
    </rPh>
    <rPh sb="39" eb="41">
      <t>ヒョウジ</t>
    </rPh>
    <rPh sb="42" eb="44">
      <t>カノウ</t>
    </rPh>
    <phoneticPr fontId="1"/>
  </si>
  <si>
    <t>施設ごとに利用者が予約できない日・時間等の設定が可能であること</t>
    <rPh sb="0" eb="2">
      <t>シセツ</t>
    </rPh>
    <rPh sb="5" eb="8">
      <t>リヨウシャ</t>
    </rPh>
    <rPh sb="9" eb="11">
      <t>ヨヤク</t>
    </rPh>
    <rPh sb="15" eb="16">
      <t>ヒ</t>
    </rPh>
    <rPh sb="17" eb="19">
      <t>ジカン</t>
    </rPh>
    <rPh sb="19" eb="20">
      <t>トウ</t>
    </rPh>
    <rPh sb="21" eb="23">
      <t>セッテイ</t>
    </rPh>
    <rPh sb="24" eb="26">
      <t>カノウ</t>
    </rPh>
    <phoneticPr fontId="1"/>
  </si>
  <si>
    <t>営利、非営利の違いによる利用料金の設定ができること</t>
    <rPh sb="0" eb="2">
      <t>えいり</t>
    </rPh>
    <rPh sb="3" eb="6">
      <t>ひえいり</t>
    </rPh>
    <rPh sb="7" eb="8">
      <t>ちが</t>
    </rPh>
    <rPh sb="17" eb="19">
      <t>せってい</t>
    </rPh>
    <phoneticPr fontId="1" type="Hiragana"/>
  </si>
  <si>
    <t>予約コマの制限</t>
    <rPh sb="0" eb="2">
      <t>ヨヤク</t>
    </rPh>
    <rPh sb="5" eb="7">
      <t>セイゲン</t>
    </rPh>
    <phoneticPr fontId="34"/>
  </si>
  <si>
    <t>施設ごとに開館時間を任意に設定、修正できること</t>
    <rPh sb="0" eb="2">
      <t>シセツ</t>
    </rPh>
    <rPh sb="5" eb="7">
      <t>カイカン</t>
    </rPh>
    <rPh sb="7" eb="9">
      <t>ジカン</t>
    </rPh>
    <rPh sb="10" eb="12">
      <t>ニンイ</t>
    </rPh>
    <rPh sb="13" eb="15">
      <t>セッテイ</t>
    </rPh>
    <rPh sb="16" eb="18">
      <t>シュウセイ</t>
    </rPh>
    <phoneticPr fontId="1"/>
  </si>
  <si>
    <t>附属設備予約①</t>
    <rPh sb="0" eb="2">
      <t>フゾク</t>
    </rPh>
    <rPh sb="2" eb="4">
      <t>セツビ</t>
    </rPh>
    <rPh sb="4" eb="6">
      <t>ヨヤク</t>
    </rPh>
    <phoneticPr fontId="1"/>
  </si>
  <si>
    <t>附属設備予約②</t>
    <rPh sb="0" eb="2">
      <t>フゾク</t>
    </rPh>
    <rPh sb="2" eb="4">
      <t>セツビ</t>
    </rPh>
    <rPh sb="4" eb="6">
      <t>ヨヤク</t>
    </rPh>
    <phoneticPr fontId="34"/>
  </si>
  <si>
    <t>インターネットから、抽選の申込や取消ができること</t>
    <phoneticPr fontId="34"/>
  </si>
  <si>
    <t>当選後自動的に仮予約に移行し、利用者が当選後に確定・辞退の入力をできること</t>
    <rPh sb="0" eb="3">
      <t>トウセンゴ</t>
    </rPh>
    <rPh sb="3" eb="6">
      <t>ジドウテキ</t>
    </rPh>
    <rPh sb="7" eb="8">
      <t>カリ</t>
    </rPh>
    <rPh sb="8" eb="10">
      <t>ヨヤク</t>
    </rPh>
    <rPh sb="11" eb="13">
      <t>イコウ</t>
    </rPh>
    <rPh sb="15" eb="18">
      <t>リヨウシャ</t>
    </rPh>
    <rPh sb="19" eb="22">
      <t>トウセンゴ</t>
    </rPh>
    <rPh sb="23" eb="25">
      <t>カクテイ</t>
    </rPh>
    <rPh sb="26" eb="28">
      <t>ジタイ</t>
    </rPh>
    <rPh sb="29" eb="31">
      <t>ニュウリョク</t>
    </rPh>
    <phoneticPr fontId="1"/>
  </si>
  <si>
    <t>優先予約③</t>
    <rPh sb="0" eb="2">
      <t>ユウセン</t>
    </rPh>
    <rPh sb="2" eb="4">
      <t>ヨヤク</t>
    </rPh>
    <phoneticPr fontId="34"/>
  </si>
  <si>
    <t>特定の施設で、利用者属性等により優先的に予約ができるよう予約開始日時や予約の可否が設定できること</t>
    <rPh sb="0" eb="2">
      <t>トクテイ</t>
    </rPh>
    <rPh sb="3" eb="5">
      <t>シセツ</t>
    </rPh>
    <rPh sb="7" eb="10">
      <t>リヨウシャ</t>
    </rPh>
    <rPh sb="10" eb="13">
      <t>ゾクセイトウ</t>
    </rPh>
    <rPh sb="16" eb="18">
      <t>ユウセン</t>
    </rPh>
    <rPh sb="18" eb="19">
      <t>テキ</t>
    </rPh>
    <rPh sb="20" eb="22">
      <t>ヨヤク</t>
    </rPh>
    <rPh sb="28" eb="30">
      <t>ヨヤク</t>
    </rPh>
    <rPh sb="30" eb="33">
      <t>カイシビ</t>
    </rPh>
    <rPh sb="33" eb="34">
      <t>ジ</t>
    </rPh>
    <rPh sb="35" eb="37">
      <t>ヨヤク</t>
    </rPh>
    <rPh sb="38" eb="40">
      <t>カヒ</t>
    </rPh>
    <rPh sb="41" eb="43">
      <t>セッテイ</t>
    </rPh>
    <phoneticPr fontId="1"/>
  </si>
  <si>
    <t>予約時に減免後の金額が確認できること</t>
    <rPh sb="0" eb="2">
      <t>ヨヤク</t>
    </rPh>
    <rPh sb="2" eb="3">
      <t>ジ</t>
    </rPh>
    <rPh sb="4" eb="6">
      <t>ゲンメン</t>
    </rPh>
    <rPh sb="6" eb="7">
      <t>ゴ</t>
    </rPh>
    <rPh sb="8" eb="10">
      <t>キンガク</t>
    </rPh>
    <rPh sb="11" eb="13">
      <t>カクニン</t>
    </rPh>
    <phoneticPr fontId="34"/>
  </si>
  <si>
    <t>利用料金の減免</t>
    <rPh sb="0" eb="2">
      <t>リヨウ</t>
    </rPh>
    <rPh sb="2" eb="4">
      <t>リョウキン</t>
    </rPh>
    <rPh sb="5" eb="7">
      <t>ゲンメン</t>
    </rPh>
    <phoneticPr fontId="34"/>
  </si>
  <si>
    <t>警告メッセージ④</t>
    <rPh sb="0" eb="2">
      <t>ケイコク</t>
    </rPh>
    <phoneticPr fontId="34"/>
  </si>
  <si>
    <t>利用未登録の施設グループの予約を申し込む際に、利用未登録のため予約不可である旨の警告メッセージの表示が可能であること。</t>
    <rPh sb="0" eb="2">
      <t>リヨウ</t>
    </rPh>
    <rPh sb="2" eb="5">
      <t>ミトウロク</t>
    </rPh>
    <rPh sb="6" eb="8">
      <t>シセツ</t>
    </rPh>
    <rPh sb="13" eb="15">
      <t>ヨヤク</t>
    </rPh>
    <rPh sb="16" eb="17">
      <t>モウ</t>
    </rPh>
    <rPh sb="18" eb="19">
      <t>コ</t>
    </rPh>
    <rPh sb="20" eb="21">
      <t>サイ</t>
    </rPh>
    <rPh sb="23" eb="25">
      <t>リヨウ</t>
    </rPh>
    <rPh sb="25" eb="28">
      <t>ミトウロク</t>
    </rPh>
    <rPh sb="31" eb="33">
      <t>ヨヤク</t>
    </rPh>
    <rPh sb="33" eb="35">
      <t>フカ</t>
    </rPh>
    <rPh sb="38" eb="39">
      <t>ムネ</t>
    </rPh>
    <rPh sb="40" eb="42">
      <t>ケイコク</t>
    </rPh>
    <rPh sb="48" eb="50">
      <t>ヒョウジ</t>
    </rPh>
    <rPh sb="51" eb="53">
      <t>カノウ</t>
    </rPh>
    <phoneticPr fontId="34"/>
  </si>
  <si>
    <t>パスワード変更①</t>
    <rPh sb="5" eb="7">
      <t>ヘンコウ</t>
    </rPh>
    <phoneticPr fontId="1"/>
  </si>
  <si>
    <t>パスワード変更②</t>
    <rPh sb="5" eb="7">
      <t>ヘンコウ</t>
    </rPh>
    <phoneticPr fontId="34"/>
  </si>
  <si>
    <t>利用者によるパスワードの変更があったとき、予め登録しているメールアドレスへ通知のメールを送付できること</t>
    <rPh sb="0" eb="3">
      <t>リヨウシャ</t>
    </rPh>
    <rPh sb="12" eb="14">
      <t>ヘンコウ</t>
    </rPh>
    <rPh sb="21" eb="22">
      <t>アラカジ</t>
    </rPh>
    <rPh sb="23" eb="25">
      <t>トウロク</t>
    </rPh>
    <rPh sb="37" eb="39">
      <t>ツウチ</t>
    </rPh>
    <rPh sb="44" eb="46">
      <t>ソウフ</t>
    </rPh>
    <phoneticPr fontId="34"/>
  </si>
  <si>
    <t>利用者情報の登録・変更・削除が可能であること。また、利用者情報の記入、修正、削除が可能であること</t>
    <rPh sb="0" eb="3">
      <t>リヨウシャ</t>
    </rPh>
    <rPh sb="3" eb="5">
      <t>ジョウホウ</t>
    </rPh>
    <rPh sb="6" eb="8">
      <t>トウロク</t>
    </rPh>
    <rPh sb="9" eb="11">
      <t>ヘンコウ</t>
    </rPh>
    <rPh sb="12" eb="14">
      <t>サクジョ</t>
    </rPh>
    <rPh sb="15" eb="17">
      <t>カノウ</t>
    </rPh>
    <rPh sb="26" eb="29">
      <t>リヨウシャ</t>
    </rPh>
    <rPh sb="29" eb="31">
      <t>ジョウホウ</t>
    </rPh>
    <rPh sb="32" eb="34">
      <t>キニュウ</t>
    </rPh>
    <rPh sb="35" eb="37">
      <t>シュウセイ</t>
    </rPh>
    <rPh sb="38" eb="40">
      <t>サクジョ</t>
    </rPh>
    <rPh sb="41" eb="43">
      <t>カノウ</t>
    </rPh>
    <phoneticPr fontId="1"/>
  </si>
  <si>
    <t>施設及び室場の登録・変更・削除ができること</t>
    <rPh sb="0" eb="2">
      <t>シセツ</t>
    </rPh>
    <rPh sb="4" eb="5">
      <t>シツ</t>
    </rPh>
    <rPh sb="5" eb="6">
      <t>ジョウ</t>
    </rPh>
    <phoneticPr fontId="1"/>
  </si>
  <si>
    <t>室場ごとに予約申込・抽選申込可能な期間の設定が可能であること</t>
    <rPh sb="0" eb="1">
      <t>シツ</t>
    </rPh>
    <rPh sb="1" eb="2">
      <t>ジョウ</t>
    </rPh>
    <rPh sb="5" eb="7">
      <t>ヨヤク</t>
    </rPh>
    <rPh sb="7" eb="9">
      <t>モウシコミ</t>
    </rPh>
    <rPh sb="10" eb="12">
      <t>チュウセン</t>
    </rPh>
    <rPh sb="12" eb="14">
      <t>モウシコミ</t>
    </rPh>
    <rPh sb="14" eb="16">
      <t>カノウ</t>
    </rPh>
    <rPh sb="17" eb="19">
      <t>キカン</t>
    </rPh>
    <rPh sb="20" eb="22">
      <t>セッテイ</t>
    </rPh>
    <rPh sb="23" eb="25">
      <t>カノウ</t>
    </rPh>
    <phoneticPr fontId="1"/>
  </si>
  <si>
    <t>室場ごとに時間区分（30分単位）、時間帯区分、いずれの区分においても予約コマを設定できること</t>
    <rPh sb="0" eb="1">
      <t>シツ</t>
    </rPh>
    <rPh sb="1" eb="2">
      <t>ジョウ</t>
    </rPh>
    <rPh sb="5" eb="7">
      <t>ジカン</t>
    </rPh>
    <rPh sb="7" eb="9">
      <t>クブン</t>
    </rPh>
    <rPh sb="12" eb="13">
      <t>フン</t>
    </rPh>
    <rPh sb="13" eb="15">
      <t>タンイ</t>
    </rPh>
    <rPh sb="17" eb="20">
      <t>ジカンタイ</t>
    </rPh>
    <rPh sb="20" eb="22">
      <t>クブン</t>
    </rPh>
    <rPh sb="27" eb="29">
      <t>クブン</t>
    </rPh>
    <rPh sb="34" eb="36">
      <t>ヨヤク</t>
    </rPh>
    <rPh sb="39" eb="41">
      <t>セッテイ</t>
    </rPh>
    <phoneticPr fontId="2"/>
  </si>
  <si>
    <t>室場ごとに利用者属性（市内在住、在学、在勤等）に申込受付のスケジュール設定ができること</t>
    <phoneticPr fontId="1" type="Hiragana"/>
  </si>
  <si>
    <t>附属設備の数量・単位・使用可能施設・料金を登録できること</t>
    <rPh sb="0" eb="2">
      <t>フゾク</t>
    </rPh>
    <rPh sb="2" eb="4">
      <t>セツビ</t>
    </rPh>
    <rPh sb="5" eb="7">
      <t>スウリョウ</t>
    </rPh>
    <rPh sb="8" eb="10">
      <t>タンイ</t>
    </rPh>
    <rPh sb="11" eb="13">
      <t>シヨウ</t>
    </rPh>
    <rPh sb="13" eb="15">
      <t>カノウ</t>
    </rPh>
    <rPh sb="15" eb="17">
      <t>シセツ</t>
    </rPh>
    <rPh sb="18" eb="20">
      <t>リョウキン</t>
    </rPh>
    <rPh sb="21" eb="23">
      <t>トウロク</t>
    </rPh>
    <phoneticPr fontId="1"/>
  </si>
  <si>
    <t>利用者ID、団体名、代表者名、利用者属性等から利用者の検索が可能であること</t>
    <rPh sb="0" eb="3">
      <t>リヨウシャ</t>
    </rPh>
    <rPh sb="6" eb="8">
      <t>ダンタイ</t>
    </rPh>
    <rPh sb="8" eb="9">
      <t>メイ</t>
    </rPh>
    <rPh sb="10" eb="13">
      <t>ダイヒョウシャ</t>
    </rPh>
    <rPh sb="13" eb="14">
      <t>メイ</t>
    </rPh>
    <rPh sb="15" eb="18">
      <t>リヨウシャ</t>
    </rPh>
    <rPh sb="18" eb="20">
      <t>ゾクセイ</t>
    </rPh>
    <rPh sb="20" eb="21">
      <t>トウ</t>
    </rPh>
    <rPh sb="23" eb="26">
      <t>リヨウシャ</t>
    </rPh>
    <rPh sb="27" eb="29">
      <t>ケンサク</t>
    </rPh>
    <rPh sb="30" eb="32">
      <t>カノウ</t>
    </rPh>
    <phoneticPr fontId="1"/>
  </si>
  <si>
    <t>予約内容の確認・変更・取消が可能であること</t>
    <rPh sb="0" eb="2">
      <t>ヨヤク</t>
    </rPh>
    <rPh sb="2" eb="4">
      <t>ナイヨウ</t>
    </rPh>
    <rPh sb="5" eb="7">
      <t>カクニン</t>
    </rPh>
    <rPh sb="8" eb="10">
      <t>ヘンコウ</t>
    </rPh>
    <rPh sb="11" eb="13">
      <t>トリケシ</t>
    </rPh>
    <rPh sb="14" eb="16">
      <t>カノウ</t>
    </rPh>
    <phoneticPr fontId="1"/>
  </si>
  <si>
    <t>適合性</t>
    <rPh sb="0" eb="3">
      <t>テキゴウセイ</t>
    </rPh>
    <phoneticPr fontId="2"/>
  </si>
  <si>
    <t>　</t>
  </si>
  <si>
    <t>△の場合は、カスタマイズを回避できる代替案をご記入ください。
×の場合は、対応できない理由をご記入ください。</t>
    <rPh sb="2" eb="4">
      <t>バアイ</t>
    </rPh>
    <rPh sb="13" eb="15">
      <t>カイヒ</t>
    </rPh>
    <rPh sb="18" eb="21">
      <t>ダイタイアン</t>
    </rPh>
    <rPh sb="23" eb="25">
      <t>キニュウ</t>
    </rPh>
    <rPh sb="33" eb="35">
      <t>バアイ</t>
    </rPh>
    <rPh sb="37" eb="39">
      <t>タイオウ</t>
    </rPh>
    <rPh sb="43" eb="45">
      <t>リユウ</t>
    </rPh>
    <rPh sb="47" eb="49">
      <t>キニュウ</t>
    </rPh>
    <phoneticPr fontId="34"/>
  </si>
  <si>
    <t>施設管理③</t>
    <rPh sb="0" eb="2">
      <t>シセツ</t>
    </rPh>
    <rPh sb="2" eb="4">
      <t>カンリ</t>
    </rPh>
    <phoneticPr fontId="34"/>
  </si>
  <si>
    <t>施設・期間ごとに予約申込コマ数の制限が可能であること</t>
    <rPh sb="0" eb="2">
      <t>シセツ</t>
    </rPh>
    <rPh sb="3" eb="5">
      <t>キカン</t>
    </rPh>
    <rPh sb="8" eb="10">
      <t>ヨヤク</t>
    </rPh>
    <rPh sb="10" eb="12">
      <t>モウシコミ</t>
    </rPh>
    <rPh sb="14" eb="15">
      <t>スウ</t>
    </rPh>
    <rPh sb="16" eb="18">
      <t>セイゲン</t>
    </rPh>
    <rPh sb="19" eb="21">
      <t>カノウ</t>
    </rPh>
    <phoneticPr fontId="1"/>
  </si>
  <si>
    <t>帳票出力①</t>
    <rPh sb="0" eb="2">
      <t>チョウヒョウ</t>
    </rPh>
    <rPh sb="2" eb="4">
      <t>シュツリョク</t>
    </rPh>
    <phoneticPr fontId="1"/>
  </si>
  <si>
    <t>帳票出力②</t>
    <rPh sb="0" eb="2">
      <t>チョウヒョウ</t>
    </rPh>
    <rPh sb="2" eb="4">
      <t>シュツリョク</t>
    </rPh>
    <phoneticPr fontId="1"/>
  </si>
  <si>
    <t>施設利用情報等が帳票出力できること</t>
    <rPh sb="0" eb="2">
      <t>シセツ</t>
    </rPh>
    <rPh sb="2" eb="4">
      <t>リヨウ</t>
    </rPh>
    <rPh sb="4" eb="6">
      <t>ジョウホウ</t>
    </rPh>
    <rPh sb="6" eb="7">
      <t>トウ</t>
    </rPh>
    <rPh sb="8" eb="10">
      <t>チョウヒョウ</t>
    </rPh>
    <rPh sb="10" eb="12">
      <t>シュツリョク</t>
    </rPh>
    <phoneticPr fontId="34"/>
  </si>
  <si>
    <t>予約一覧が帳票出力できること</t>
    <rPh sb="0" eb="2">
      <t>ヨヤク</t>
    </rPh>
    <rPh sb="2" eb="4">
      <t>イチラン</t>
    </rPh>
    <rPh sb="5" eb="7">
      <t>チョウヒョウ</t>
    </rPh>
    <rPh sb="7" eb="9">
      <t>シュツリョク</t>
    </rPh>
    <phoneticPr fontId="1"/>
  </si>
  <si>
    <t>CSV出力①</t>
    <rPh sb="3" eb="5">
      <t>シュツリョク</t>
    </rPh>
    <phoneticPr fontId="1"/>
  </si>
  <si>
    <t>室場ごとに時間帯別、曜日別の稼働率の統計処理が可能な情報をcsvまたはエクセルファイルで出力できること
（市による出力後の統計処理を想定）</t>
    <rPh sb="0" eb="1">
      <t>シツ</t>
    </rPh>
    <rPh sb="1" eb="2">
      <t>ジョウ</t>
    </rPh>
    <rPh sb="5" eb="8">
      <t>ジカンタイ</t>
    </rPh>
    <rPh sb="8" eb="9">
      <t>ベツ</t>
    </rPh>
    <rPh sb="10" eb="12">
      <t>ヨウビ</t>
    </rPh>
    <rPh sb="12" eb="13">
      <t>ベツ</t>
    </rPh>
    <rPh sb="14" eb="16">
      <t>カドウ</t>
    </rPh>
    <rPh sb="16" eb="17">
      <t>リツ</t>
    </rPh>
    <rPh sb="18" eb="20">
      <t>トウケイ</t>
    </rPh>
    <rPh sb="20" eb="22">
      <t>ショリ</t>
    </rPh>
    <rPh sb="23" eb="25">
      <t>カノウ</t>
    </rPh>
    <rPh sb="26" eb="28">
      <t>ジョウホウ</t>
    </rPh>
    <rPh sb="44" eb="46">
      <t>シュツリョク</t>
    </rPh>
    <rPh sb="53" eb="54">
      <t>シ</t>
    </rPh>
    <rPh sb="57" eb="59">
      <t>シュツリョク</t>
    </rPh>
    <rPh sb="59" eb="60">
      <t>ゴ</t>
    </rPh>
    <rPh sb="61" eb="63">
      <t>トウケイ</t>
    </rPh>
    <rPh sb="63" eb="65">
      <t>ショリ</t>
    </rPh>
    <rPh sb="66" eb="68">
      <t>ソウテイ</t>
    </rPh>
    <phoneticPr fontId="34"/>
  </si>
  <si>
    <t>室場ごとに利用者数等の統計処理が可能な情報をcsvまたはエクセルファイルで出力できること
（市による出力後の統計処理を想定）</t>
    <rPh sb="0" eb="1">
      <t>シツ</t>
    </rPh>
    <rPh sb="1" eb="2">
      <t>ジョウ</t>
    </rPh>
    <rPh sb="5" eb="7">
      <t>リヨウ</t>
    </rPh>
    <rPh sb="7" eb="8">
      <t>シャ</t>
    </rPh>
    <rPh sb="8" eb="9">
      <t>スウ</t>
    </rPh>
    <rPh sb="9" eb="10">
      <t>トウ</t>
    </rPh>
    <rPh sb="11" eb="13">
      <t>トウケイ</t>
    </rPh>
    <rPh sb="13" eb="15">
      <t>ショリ</t>
    </rPh>
    <rPh sb="16" eb="18">
      <t>カノウ</t>
    </rPh>
    <rPh sb="19" eb="21">
      <t>ジョウホウ</t>
    </rPh>
    <rPh sb="37" eb="39">
      <t>シュツリョク</t>
    </rPh>
    <rPh sb="46" eb="47">
      <t>シ</t>
    </rPh>
    <rPh sb="50" eb="52">
      <t>シュツリョク</t>
    </rPh>
    <rPh sb="52" eb="53">
      <t>ゴ</t>
    </rPh>
    <rPh sb="54" eb="56">
      <t>トウケイ</t>
    </rPh>
    <rPh sb="56" eb="58">
      <t>ショリ</t>
    </rPh>
    <rPh sb="59" eb="61">
      <t>ソウテイ</t>
    </rPh>
    <phoneticPr fontId="34"/>
  </si>
  <si>
    <t>CSV出力②</t>
    <rPh sb="3" eb="5">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</si>
</sst>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Red]&quot;¥&quot;\-#,##0"/>
    <numFmt numFmtId="176" formatCode="#,##0;\-#,##0;&quot;-&quot;"/>
  </numFmts>
  <fonts count="44">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Ｐゴシック"/>
      <family val="3"/>
      <charset val="128"/>
    </font>
    <font>
      <sz val="11"/>
      <name val="ＭＳ ゴシック"/>
      <family val="3"/>
      <charset val="128"/>
    </font>
    <font>
      <sz val="11"/>
      <name val="ＭＳ 明朝"/>
      <family val="1"/>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1"/>
      <color indexed="8"/>
      <name val="ＭＳ ゴシック"/>
      <family val="3"/>
      <charset val="128"/>
    </font>
    <font>
      <sz val="16"/>
      <color indexed="0"/>
      <name val="ＭＳ Ｐ明朝"/>
      <family val="1"/>
      <charset val="128"/>
    </font>
    <font>
      <sz val="11"/>
      <color theme="1"/>
      <name val="ＭＳ Ｐゴシック"/>
      <family val="3"/>
      <charset val="128"/>
      <scheme val="minor"/>
    </font>
    <font>
      <sz val="11"/>
      <name val="ＭＳ Ｐゴシック"/>
      <family val="3"/>
    </font>
    <font>
      <sz val="6"/>
      <name val="ＭＳ Ｐゴシック"/>
      <family val="3"/>
      <charset val="128"/>
      <scheme val="minor"/>
    </font>
    <font>
      <sz val="10"/>
      <color theme="1"/>
      <name val="ＭＳ Ｐゴシック"/>
      <family val="3"/>
      <charset val="128"/>
      <scheme val="minor"/>
    </font>
    <font>
      <sz val="10"/>
      <name val="ＭＳ Ｐゴシック"/>
      <family val="3"/>
      <charset val="128"/>
      <scheme val="minor"/>
    </font>
    <font>
      <sz val="8"/>
      <color indexed="11"/>
      <name val="ＭＳ Ｐ明朝"/>
      <family val="1"/>
      <charset val="128"/>
    </font>
    <font>
      <sz val="10"/>
      <color rgb="FFFF0000"/>
      <name val="ＭＳ Ｐゴシック"/>
      <family val="3"/>
      <charset val="128"/>
    </font>
    <font>
      <sz val="10"/>
      <color rgb="FFFF0000"/>
      <name val="ＭＳ Ｐゴシック"/>
      <family val="3"/>
      <charset val="128"/>
      <scheme val="minor"/>
    </font>
    <font>
      <b/>
      <sz val="18"/>
      <name val="ＭＳ Ｐゴシック"/>
      <family val="3"/>
      <charset val="128"/>
    </font>
    <font>
      <b/>
      <sz val="24"/>
      <name val="ＭＳ Ｐゴシック"/>
      <family val="3"/>
      <charset val="128"/>
    </font>
    <font>
      <sz val="12"/>
      <name val="ＭＳ Ｐゴシック"/>
      <family val="3"/>
      <charset val="128"/>
      <scheme val="minor"/>
    </font>
    <font>
      <sz val="14"/>
      <name val="ＭＳ Ｐゴシック"/>
      <family val="3"/>
      <charset val="128"/>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8" tint="0.7999816888943144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286">
    <xf numFmtId="0" fontId="0" fillId="0" borderId="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30"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4" fillId="12" borderId="0" applyNumberFormat="0" applyBorder="0" applyAlignment="0" applyProtection="0">
      <alignment vertical="center"/>
    </xf>
    <xf numFmtId="0" fontId="4" fillId="12" borderId="0" applyNumberFormat="0" applyBorder="0" applyAlignment="0" applyProtection="0">
      <alignment vertical="center"/>
    </xf>
    <xf numFmtId="0" fontId="4" fillId="12"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176" fontId="23" fillId="0" borderId="0" applyFill="0" applyBorder="0" applyAlignment="0"/>
    <xf numFmtId="0" fontId="24" fillId="0" borderId="0">
      <alignment horizontal="left"/>
    </xf>
    <xf numFmtId="0" fontId="25" fillId="0" borderId="1" applyNumberFormat="0" applyAlignment="0" applyProtection="0">
      <alignment horizontal="left" vertical="center"/>
    </xf>
    <xf numFmtId="0" fontId="25" fillId="0" borderId="2">
      <alignment horizontal="left" vertical="center"/>
    </xf>
    <xf numFmtId="0" fontId="26" fillId="0" borderId="0"/>
    <xf numFmtId="4" fontId="24" fillId="0" borderId="0">
      <alignment horizontal="right"/>
    </xf>
    <xf numFmtId="4" fontId="27" fillId="0" borderId="0">
      <alignment horizontal="right"/>
    </xf>
    <xf numFmtId="0" fontId="28" fillId="0" borderId="0">
      <alignment horizontal="left"/>
    </xf>
    <xf numFmtId="0" fontId="29" fillId="0" borderId="0">
      <alignment horizont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8" borderId="0" applyNumberFormat="0" applyBorder="0" applyAlignment="0" applyProtection="0">
      <alignment vertical="center"/>
    </xf>
    <xf numFmtId="0" fontId="4" fillId="18"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20" borderId="3" applyNumberFormat="0" applyAlignment="0" applyProtection="0">
      <alignment vertical="center"/>
    </xf>
    <xf numFmtId="0" fontId="6" fillId="20" borderId="3" applyNumberFormat="0" applyAlignment="0" applyProtection="0">
      <alignment vertical="center"/>
    </xf>
    <xf numFmtId="0" fontId="6" fillId="20" borderId="3" applyNumberFormat="0" applyAlignment="0" applyProtection="0">
      <alignment vertical="center"/>
    </xf>
    <xf numFmtId="0" fontId="6" fillId="20" borderId="3" applyNumberFormat="0" applyAlignment="0" applyProtection="0">
      <alignment vertical="center"/>
    </xf>
    <xf numFmtId="0" fontId="6" fillId="20" borderId="3" applyNumberFormat="0" applyAlignment="0" applyProtection="0">
      <alignment vertical="center"/>
    </xf>
    <xf numFmtId="0" fontId="6" fillId="20" borderId="3" applyNumberFormat="0" applyAlignment="0" applyProtection="0">
      <alignment vertical="center"/>
    </xf>
    <xf numFmtId="0" fontId="7" fillId="21" borderId="0" applyNumberFormat="0" applyBorder="0" applyAlignment="0" applyProtection="0">
      <alignment vertical="center"/>
    </xf>
    <xf numFmtId="0" fontId="7" fillId="21" borderId="0" applyNumberFormat="0" applyBorder="0" applyAlignment="0" applyProtection="0">
      <alignment vertical="center"/>
    </xf>
    <xf numFmtId="0" fontId="7" fillId="21" borderId="0" applyNumberFormat="0" applyBorder="0" applyAlignment="0" applyProtection="0">
      <alignment vertical="center"/>
    </xf>
    <xf numFmtId="0" fontId="7" fillId="21" borderId="0" applyNumberFormat="0" applyBorder="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1"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1"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1"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1"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22" fillId="22" borderId="4" applyNumberFormat="0" applyFont="0" applyAlignment="0" applyProtection="0">
      <alignment vertical="center"/>
    </xf>
    <xf numFmtId="0" fontId="8" fillId="0" borderId="5" applyNumberFormat="0" applyFill="0" applyAlignment="0" applyProtection="0">
      <alignment vertical="center"/>
    </xf>
    <xf numFmtId="0" fontId="8" fillId="0" borderId="5" applyNumberFormat="0" applyFill="0" applyAlignment="0" applyProtection="0">
      <alignment vertical="center"/>
    </xf>
    <xf numFmtId="0" fontId="8" fillId="0" borderId="5" applyNumberFormat="0" applyFill="0" applyAlignment="0" applyProtection="0">
      <alignment vertical="center"/>
    </xf>
    <xf numFmtId="0" fontId="8" fillId="0" borderId="5" applyNumberFormat="0" applyFill="0" applyAlignment="0" applyProtection="0">
      <alignment vertical="center"/>
    </xf>
    <xf numFmtId="0" fontId="8" fillId="0" borderId="5" applyNumberFormat="0" applyFill="0" applyAlignment="0" applyProtection="0">
      <alignment vertical="center"/>
    </xf>
    <xf numFmtId="0" fontId="8" fillId="0" borderId="5" applyNumberFormat="0" applyFill="0" applyAlignment="0" applyProtection="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10" fillId="23" borderId="6" applyNumberFormat="0" applyAlignment="0" applyProtection="0">
      <alignment vertical="center"/>
    </xf>
    <xf numFmtId="0" fontId="10" fillId="23" borderId="6" applyNumberFormat="0" applyAlignment="0" applyProtection="0">
      <alignment vertical="center"/>
    </xf>
    <xf numFmtId="0" fontId="10" fillId="23" borderId="6" applyNumberFormat="0" applyAlignment="0" applyProtection="0">
      <alignment vertical="center"/>
    </xf>
    <xf numFmtId="0" fontId="10" fillId="23" borderId="6" applyNumberFormat="0" applyAlignment="0" applyProtection="0">
      <alignment vertical="center"/>
    </xf>
    <xf numFmtId="0" fontId="10" fillId="23" borderId="6" applyNumberFormat="0" applyAlignment="0" applyProtection="0">
      <alignment vertical="center"/>
    </xf>
    <xf numFmtId="0" fontId="10" fillId="23" borderId="6" applyNumberFormat="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38" fontId="3" fillId="0" borderId="0" applyFont="0" applyFill="0" applyBorder="0" applyAlignment="0" applyProtection="0"/>
    <xf numFmtId="0" fontId="12" fillId="0" borderId="7" applyNumberFormat="0" applyFill="0" applyAlignment="0" applyProtection="0">
      <alignment vertical="center"/>
    </xf>
    <xf numFmtId="0" fontId="12" fillId="0" borderId="7" applyNumberFormat="0" applyFill="0" applyAlignment="0" applyProtection="0">
      <alignment vertical="center"/>
    </xf>
    <xf numFmtId="0" fontId="12" fillId="0" borderId="7" applyNumberFormat="0" applyFill="0" applyAlignment="0" applyProtection="0">
      <alignment vertical="center"/>
    </xf>
    <xf numFmtId="0" fontId="12" fillId="0" borderId="7" applyNumberFormat="0" applyFill="0" applyAlignment="0" applyProtection="0">
      <alignment vertical="center"/>
    </xf>
    <xf numFmtId="0" fontId="12" fillId="0" borderId="7" applyNumberFormat="0" applyFill="0" applyAlignment="0" applyProtection="0">
      <alignment vertical="center"/>
    </xf>
    <xf numFmtId="0" fontId="12" fillId="0" borderId="7" applyNumberFormat="0" applyFill="0" applyAlignment="0" applyProtection="0">
      <alignment vertical="center"/>
    </xf>
    <xf numFmtId="0" fontId="13" fillId="0" borderId="8" applyNumberFormat="0" applyFill="0" applyAlignment="0" applyProtection="0">
      <alignment vertical="center"/>
    </xf>
    <xf numFmtId="0" fontId="13" fillId="0" borderId="8" applyNumberFormat="0" applyFill="0" applyAlignment="0" applyProtection="0">
      <alignment vertical="center"/>
    </xf>
    <xf numFmtId="0" fontId="13" fillId="0" borderId="8" applyNumberFormat="0" applyFill="0" applyAlignment="0" applyProtection="0">
      <alignment vertical="center"/>
    </xf>
    <xf numFmtId="0" fontId="13" fillId="0" borderId="8" applyNumberFormat="0" applyFill="0" applyAlignment="0" applyProtection="0">
      <alignment vertical="center"/>
    </xf>
    <xf numFmtId="0" fontId="13"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9" applyNumberFormat="0" applyFill="0" applyAlignment="0" applyProtection="0">
      <alignment vertical="center"/>
    </xf>
    <xf numFmtId="0" fontId="14" fillId="0" borderId="9" applyNumberFormat="0" applyFill="0" applyAlignment="0" applyProtection="0">
      <alignment vertical="center"/>
    </xf>
    <xf numFmtId="0" fontId="14" fillId="0" borderId="9" applyNumberFormat="0" applyFill="0" applyAlignment="0" applyProtection="0">
      <alignment vertical="center"/>
    </xf>
    <xf numFmtId="0" fontId="14" fillId="0" borderId="9"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5" fillId="0" borderId="10" applyNumberFormat="0" applyFill="0" applyAlignment="0" applyProtection="0">
      <alignment vertical="center"/>
    </xf>
    <xf numFmtId="0" fontId="15" fillId="0" borderId="10" applyNumberFormat="0" applyFill="0" applyAlignment="0" applyProtection="0">
      <alignment vertical="center"/>
    </xf>
    <xf numFmtId="0" fontId="15" fillId="0" borderId="10" applyNumberFormat="0" applyFill="0" applyAlignment="0" applyProtection="0">
      <alignment vertical="center"/>
    </xf>
    <xf numFmtId="0" fontId="15" fillId="0" borderId="10" applyNumberFormat="0" applyFill="0" applyAlignment="0" applyProtection="0">
      <alignment vertical="center"/>
    </xf>
    <xf numFmtId="0" fontId="15" fillId="0" borderId="10" applyNumberFormat="0" applyFill="0" applyAlignment="0" applyProtection="0">
      <alignment vertical="center"/>
    </xf>
    <xf numFmtId="0" fontId="16" fillId="23" borderId="11" applyNumberFormat="0" applyAlignment="0" applyProtection="0">
      <alignment vertical="center"/>
    </xf>
    <xf numFmtId="0" fontId="16" fillId="23" borderId="11" applyNumberFormat="0" applyAlignment="0" applyProtection="0">
      <alignment vertical="center"/>
    </xf>
    <xf numFmtId="0" fontId="16" fillId="23" borderId="11" applyNumberFormat="0" applyAlignment="0" applyProtection="0">
      <alignment vertical="center"/>
    </xf>
    <xf numFmtId="0" fontId="16" fillId="23" borderId="11" applyNumberFormat="0" applyAlignment="0" applyProtection="0">
      <alignment vertical="center"/>
    </xf>
    <xf numFmtId="0" fontId="16" fillId="23" borderId="11" applyNumberFormat="0" applyAlignment="0" applyProtection="0">
      <alignment vertical="center"/>
    </xf>
    <xf numFmtId="0" fontId="16" fillId="23" borderId="11" applyNumberFormat="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22" fillId="0" borderId="0" applyFont="0" applyFill="0" applyBorder="0" applyAlignment="0" applyProtection="0">
      <alignment vertical="center"/>
    </xf>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0" fontId="18" fillId="7" borderId="6" applyNumberFormat="0" applyAlignment="0" applyProtection="0">
      <alignment vertical="center"/>
    </xf>
    <xf numFmtId="0" fontId="18" fillId="7" borderId="6" applyNumberFormat="0" applyAlignment="0" applyProtection="0">
      <alignment vertical="center"/>
    </xf>
    <xf numFmtId="0" fontId="18" fillId="7" borderId="6" applyNumberFormat="0" applyAlignment="0" applyProtection="0">
      <alignment vertical="center"/>
    </xf>
    <xf numFmtId="0" fontId="18" fillId="7" borderId="6" applyNumberFormat="0" applyAlignment="0" applyProtection="0">
      <alignment vertical="center"/>
    </xf>
    <xf numFmtId="0" fontId="18" fillId="7" borderId="6" applyNumberFormat="0" applyAlignment="0" applyProtection="0">
      <alignment vertical="center"/>
    </xf>
    <xf numFmtId="0" fontId="18" fillId="7" borderId="6" applyNumberFormat="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2" fillId="0" borderId="0">
      <alignment vertical="center"/>
    </xf>
    <xf numFmtId="0" fontId="3" fillId="0" borderId="0">
      <alignment vertical="center"/>
    </xf>
    <xf numFmtId="0" fontId="1" fillId="0" borderId="0">
      <alignment vertical="center"/>
    </xf>
    <xf numFmtId="0" fontId="1" fillId="0" borderId="0">
      <alignment vertical="center"/>
    </xf>
    <xf numFmtId="0" fontId="3"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alignment vertical="center"/>
    </xf>
    <xf numFmtId="0" fontId="21" fillId="0" borderId="0">
      <alignment vertical="center"/>
    </xf>
    <xf numFmtId="0" fontId="22" fillId="0" borderId="0">
      <alignment vertical="center"/>
    </xf>
    <xf numFmtId="0" fontId="1" fillId="0" borderId="0">
      <alignment vertical="center"/>
    </xf>
    <xf numFmtId="0" fontId="32" fillId="0" borderId="0">
      <alignment vertical="center"/>
    </xf>
    <xf numFmtId="0" fontId="1" fillId="0" borderId="0">
      <alignment vertical="center"/>
    </xf>
    <xf numFmtId="0" fontId="19" fillId="4" borderId="0" applyNumberFormat="0" applyBorder="0" applyAlignment="0" applyProtection="0">
      <alignment vertical="center"/>
    </xf>
    <xf numFmtId="0" fontId="19" fillId="4" borderId="0" applyNumberFormat="0" applyBorder="0" applyAlignment="0" applyProtection="0">
      <alignment vertical="center"/>
    </xf>
    <xf numFmtId="0" fontId="19" fillId="4" borderId="0" applyNumberFormat="0" applyBorder="0" applyAlignment="0" applyProtection="0">
      <alignment vertical="center"/>
    </xf>
    <xf numFmtId="0" fontId="19" fillId="4" borderId="0" applyNumberFormat="0" applyBorder="0" applyAlignment="0" applyProtection="0">
      <alignment vertical="center"/>
    </xf>
    <xf numFmtId="0" fontId="33" fillId="0" borderId="0"/>
    <xf numFmtId="0" fontId="32" fillId="0" borderId="0">
      <alignment vertical="center"/>
    </xf>
    <xf numFmtId="0" fontId="33" fillId="0" borderId="0"/>
    <xf numFmtId="0" fontId="37" fillId="0" borderId="0" applyNumberFormat="0" applyBorder="0" applyAlignment="0" applyProtection="0"/>
  </cellStyleXfs>
  <cellXfs count="38">
    <xf numFmtId="0" fontId="0" fillId="0" borderId="0" xfId="0">
      <alignment vertical="center"/>
    </xf>
    <xf numFmtId="9" fontId="22" fillId="0" borderId="0" xfId="3282" applyNumberFormat="1" applyFont="1" applyFill="1" applyBorder="1" applyAlignment="1">
      <alignment horizontal="center" vertical="center"/>
    </xf>
    <xf numFmtId="0" fontId="22" fillId="0" borderId="0" xfId="3282" applyFont="1" applyFill="1" applyBorder="1" applyAlignment="1">
      <alignment vertical="center"/>
    </xf>
    <xf numFmtId="0" fontId="33" fillId="0" borderId="0" xfId="3282" applyAlignment="1">
      <alignment vertical="center"/>
    </xf>
    <xf numFmtId="49" fontId="22" fillId="0" borderId="0" xfId="3282" applyNumberFormat="1" applyFont="1" applyFill="1" applyBorder="1" applyAlignment="1">
      <alignment horizontal="center" vertical="center"/>
    </xf>
    <xf numFmtId="0" fontId="35" fillId="0" borderId="0" xfId="0" applyFont="1">
      <alignment vertical="center"/>
    </xf>
    <xf numFmtId="0" fontId="20" fillId="0" borderId="12" xfId="3276" applyFont="1" applyFill="1" applyBorder="1" applyAlignment="1">
      <alignment horizontal="center" vertical="center" shrinkToFit="1"/>
    </xf>
    <xf numFmtId="0" fontId="35" fillId="0" borderId="0" xfId="0" applyFont="1" applyAlignment="1">
      <alignment horizontal="left" vertical="center"/>
    </xf>
    <xf numFmtId="0" fontId="36" fillId="0" borderId="0" xfId="0" applyFont="1">
      <alignment vertical="center"/>
    </xf>
    <xf numFmtId="0" fontId="36" fillId="0" borderId="0" xfId="0" applyFont="1" applyFill="1">
      <alignment vertical="center"/>
    </xf>
    <xf numFmtId="0" fontId="39" fillId="0" borderId="0" xfId="0" applyFont="1">
      <alignment vertical="center"/>
    </xf>
    <xf numFmtId="0" fontId="40" fillId="0" borderId="0" xfId="0" applyFont="1" applyBorder="1" applyAlignment="1">
      <alignment vertical="center"/>
    </xf>
    <xf numFmtId="0" fontId="20" fillId="0" borderId="12" xfId="0" applyFont="1" applyFill="1" applyBorder="1" applyAlignment="1">
      <alignment vertical="top" wrapText="1"/>
    </xf>
    <xf numFmtId="0" fontId="20" fillId="0" borderId="12" xfId="3201" applyNumberFormat="1" applyFont="1" applyFill="1" applyBorder="1" applyAlignment="1">
      <alignment horizontal="left" vertical="center" shrinkToFit="1"/>
    </xf>
    <xf numFmtId="0" fontId="20" fillId="0" borderId="12" xfId="3201" applyNumberFormat="1" applyFont="1" applyFill="1" applyBorder="1" applyAlignment="1">
      <alignment horizontal="left" vertical="center" wrapText="1"/>
    </xf>
    <xf numFmtId="0" fontId="42" fillId="0" borderId="0" xfId="0" applyFont="1">
      <alignment vertical="center"/>
    </xf>
    <xf numFmtId="0" fontId="36" fillId="0" borderId="0" xfId="0" applyFont="1" applyAlignment="1">
      <alignment horizontal="left" vertical="center"/>
    </xf>
    <xf numFmtId="0" fontId="43" fillId="0" borderId="0" xfId="0" applyFont="1">
      <alignment vertical="center"/>
    </xf>
    <xf numFmtId="0" fontId="20" fillId="0" borderId="12" xfId="3201" applyNumberFormat="1" applyFont="1" applyFill="1" applyBorder="1" applyAlignment="1">
      <alignment vertical="center" wrapText="1"/>
    </xf>
    <xf numFmtId="0" fontId="20" fillId="0" borderId="12" xfId="3201" applyNumberFormat="1" applyFont="1" applyFill="1" applyBorder="1" applyAlignment="1">
      <alignment horizontal="center" vertical="center" wrapText="1"/>
    </xf>
    <xf numFmtId="0" fontId="20" fillId="0" borderId="12" xfId="3201" applyNumberFormat="1" applyFont="1" applyFill="1" applyBorder="1" applyAlignment="1">
      <alignment vertical="top" wrapText="1"/>
    </xf>
    <xf numFmtId="0" fontId="20" fillId="0" borderId="12" xfId="3201" applyNumberFormat="1" applyFont="1" applyFill="1" applyBorder="1" applyAlignment="1">
      <alignment horizontal="left" vertical="top" wrapText="1"/>
    </xf>
    <xf numFmtId="0" fontId="38" fillId="0" borderId="12" xfId="3201" applyNumberFormat="1" applyFont="1" applyFill="1" applyBorder="1" applyAlignment="1">
      <alignment vertical="top" wrapText="1"/>
    </xf>
    <xf numFmtId="0" fontId="36" fillId="25" borderId="0" xfId="0" applyFont="1" applyFill="1">
      <alignment vertical="center"/>
    </xf>
    <xf numFmtId="0" fontId="36" fillId="0" borderId="12" xfId="0" applyFont="1" applyFill="1" applyBorder="1">
      <alignment vertical="center"/>
    </xf>
    <xf numFmtId="0" fontId="36" fillId="27" borderId="0" xfId="0" applyFont="1" applyFill="1">
      <alignment vertical="center"/>
    </xf>
    <xf numFmtId="0" fontId="36" fillId="26" borderId="0" xfId="0" applyFont="1" applyFill="1">
      <alignment vertical="center"/>
    </xf>
    <xf numFmtId="0" fontId="20" fillId="0" borderId="12" xfId="3276" applyFont="1" applyFill="1" applyBorder="1" applyAlignment="1">
      <alignment horizontal="center" vertical="center" wrapText="1" shrinkToFit="1"/>
    </xf>
    <xf numFmtId="0" fontId="20" fillId="0" borderId="12" xfId="3201" applyNumberFormat="1" applyFont="1" applyFill="1" applyBorder="1" applyAlignment="1">
      <alignment horizontal="left" vertical="center" wrapText="1" shrinkToFit="1"/>
    </xf>
    <xf numFmtId="0" fontId="36" fillId="0" borderId="0" xfId="0" applyFont="1" applyAlignment="1">
      <alignment vertical="center" wrapText="1"/>
    </xf>
    <xf numFmtId="0" fontId="20" fillId="0" borderId="13" xfId="3201" applyNumberFormat="1" applyFont="1" applyFill="1" applyBorder="1" applyAlignment="1">
      <alignment horizontal="left" vertical="top" shrinkToFit="1"/>
    </xf>
    <xf numFmtId="0" fontId="20" fillId="0" borderId="14" xfId="3201" applyNumberFormat="1" applyFont="1" applyFill="1" applyBorder="1" applyAlignment="1">
      <alignment horizontal="left" vertical="top" shrinkToFit="1"/>
    </xf>
    <xf numFmtId="0" fontId="20" fillId="0" borderId="15" xfId="3201" applyNumberFormat="1" applyFont="1" applyFill="1" applyBorder="1" applyAlignment="1">
      <alignment horizontal="left" vertical="top" shrinkToFit="1"/>
    </xf>
    <xf numFmtId="0" fontId="20" fillId="0" borderId="14" xfId="3201" applyNumberFormat="1" applyFont="1" applyFill="1" applyBorder="1" applyAlignment="1">
      <alignment horizontal="left" vertical="top" wrapText="1" shrinkToFit="1"/>
    </xf>
    <xf numFmtId="0" fontId="38" fillId="0" borderId="14" xfId="3201" applyNumberFormat="1" applyFont="1" applyFill="1" applyBorder="1" applyAlignment="1">
      <alignment horizontal="left" vertical="top" shrinkToFit="1"/>
    </xf>
    <xf numFmtId="0" fontId="41" fillId="0" borderId="0" xfId="0" applyFont="1" applyBorder="1" applyAlignment="1">
      <alignment horizontal="center" vertical="center"/>
    </xf>
    <xf numFmtId="0" fontId="20" fillId="24" borderId="12" xfId="0" applyFont="1" applyFill="1" applyBorder="1" applyAlignment="1">
      <alignment horizontal="center" vertical="center"/>
    </xf>
    <xf numFmtId="0" fontId="20" fillId="24" borderId="12" xfId="0" applyFont="1" applyFill="1" applyBorder="1" applyAlignment="1">
      <alignment horizontal="center" vertical="center" wrapText="1"/>
    </xf>
  </cellXfs>
  <cellStyles count="3286">
    <cellStyle name="20% - アクセント 1 2" xfId="1"/>
    <cellStyle name="20% - アクセント 1 2 2" xfId="2"/>
    <cellStyle name="20% - アクセント 1 2 2 2" xfId="3"/>
    <cellStyle name="20% - アクセント 1 2 3" xfId="4"/>
    <cellStyle name="20% - アクセント 1 3" xfId="5"/>
    <cellStyle name="20% - アクセント 1 3 2" xfId="6"/>
    <cellStyle name="20% - アクセント 1 3 2 2" xfId="7"/>
    <cellStyle name="20% - アクセント 1 3 3" xfId="8"/>
    <cellStyle name="20% - アクセント 1 4" xfId="9"/>
    <cellStyle name="20% - アクセント 1 5" xfId="10"/>
    <cellStyle name="20% - アクセント 1 6" xfId="11"/>
    <cellStyle name="20% - アクセント 1 7" xfId="12"/>
    <cellStyle name="20% - アクセント 2 2" xfId="13"/>
    <cellStyle name="20% - アクセント 2 2 2" xfId="14"/>
    <cellStyle name="20% - アクセント 2 2 2 2" xfId="15"/>
    <cellStyle name="20% - アクセント 2 2 3" xfId="16"/>
    <cellStyle name="20% - アクセント 2 3" xfId="17"/>
    <cellStyle name="20% - アクセント 2 3 2" xfId="18"/>
    <cellStyle name="20% - アクセント 2 3 2 2" xfId="19"/>
    <cellStyle name="20% - アクセント 2 3 3" xfId="20"/>
    <cellStyle name="20% - アクセント 3 2" xfId="21"/>
    <cellStyle name="20% - アクセント 3 2 2" xfId="22"/>
    <cellStyle name="20% - アクセント 3 2 2 2" xfId="23"/>
    <cellStyle name="20% - アクセント 3 2 3" xfId="24"/>
    <cellStyle name="20% - アクセント 3 3" xfId="25"/>
    <cellStyle name="20% - アクセント 3 3 2" xfId="26"/>
    <cellStyle name="20% - アクセント 3 3 2 2" xfId="27"/>
    <cellStyle name="20% - アクセント 3 3 3" xfId="28"/>
    <cellStyle name="20% - アクセント 4 2" xfId="29"/>
    <cellStyle name="20% - アクセント 4 2 2" xfId="30"/>
    <cellStyle name="20% - アクセント 4 2 2 2" xfId="31"/>
    <cellStyle name="20% - アクセント 4 2 3" xfId="32"/>
    <cellStyle name="20% - アクセント 4 3" xfId="33"/>
    <cellStyle name="20% - アクセント 4 3 2" xfId="34"/>
    <cellStyle name="20% - アクセント 4 3 2 2" xfId="35"/>
    <cellStyle name="20% - アクセント 4 3 3" xfId="36"/>
    <cellStyle name="20% - アクセント 5 2" xfId="37"/>
    <cellStyle name="20% - アクセント 5 2 2" xfId="38"/>
    <cellStyle name="20% - アクセント 5 2 2 2" xfId="39"/>
    <cellStyle name="20% - アクセント 5 2 3" xfId="40"/>
    <cellStyle name="20% - アクセント 5 3" xfId="41"/>
    <cellStyle name="20% - アクセント 5 3 2" xfId="42"/>
    <cellStyle name="20% - アクセント 5 3 2 2" xfId="43"/>
    <cellStyle name="20% - アクセント 5 3 3" xfId="44"/>
    <cellStyle name="20% - アクセント 6 2" xfId="45"/>
    <cellStyle name="20% - アクセント 6 2 2" xfId="46"/>
    <cellStyle name="20% - アクセント 6 2 2 2" xfId="47"/>
    <cellStyle name="20% - アクセント 6 2 3" xfId="48"/>
    <cellStyle name="20% - アクセント 6 3" xfId="49"/>
    <cellStyle name="20% - アクセント 6 3 2" xfId="50"/>
    <cellStyle name="20% - アクセント 6 3 2 2" xfId="51"/>
    <cellStyle name="20% - アクセント 6 3 3" xfId="52"/>
    <cellStyle name="40% - アクセント 1 2" xfId="53"/>
    <cellStyle name="40% - アクセント 1 2 2" xfId="54"/>
    <cellStyle name="40% - アクセント 1 2 2 2" xfId="55"/>
    <cellStyle name="40% - アクセント 1 2 3" xfId="56"/>
    <cellStyle name="40% - アクセント 1 3" xfId="57"/>
    <cellStyle name="40% - アクセント 1 3 2" xfId="58"/>
    <cellStyle name="40% - アクセント 1 3 2 2" xfId="59"/>
    <cellStyle name="40% - アクセント 1 3 3" xfId="60"/>
    <cellStyle name="40% - アクセント 2 2" xfId="61"/>
    <cellStyle name="40% - アクセント 2 2 2" xfId="62"/>
    <cellStyle name="40% - アクセント 2 2 2 2" xfId="63"/>
    <cellStyle name="40% - アクセント 2 2 3" xfId="64"/>
    <cellStyle name="40% - アクセント 2 3" xfId="65"/>
    <cellStyle name="40% - アクセント 2 3 2" xfId="66"/>
    <cellStyle name="40% - アクセント 2 3 2 2" xfId="67"/>
    <cellStyle name="40% - アクセント 2 3 3" xfId="68"/>
    <cellStyle name="40% - アクセント 3 2" xfId="69"/>
    <cellStyle name="40% - アクセント 3 2 2" xfId="70"/>
    <cellStyle name="40% - アクセント 3 2 2 2" xfId="71"/>
    <cellStyle name="40% - アクセント 3 2 3" xfId="72"/>
    <cellStyle name="40% - アクセント 3 3" xfId="73"/>
    <cellStyle name="40% - アクセント 3 3 2" xfId="74"/>
    <cellStyle name="40% - アクセント 3 3 2 2" xfId="75"/>
    <cellStyle name="40% - アクセント 3 3 3" xfId="76"/>
    <cellStyle name="40% - アクセント 4 2" xfId="77"/>
    <cellStyle name="40% - アクセント 4 2 2" xfId="78"/>
    <cellStyle name="40% - アクセント 4 2 2 2" xfId="79"/>
    <cellStyle name="40% - アクセント 4 2 3" xfId="80"/>
    <cellStyle name="40% - アクセント 4 3" xfId="81"/>
    <cellStyle name="40% - アクセント 4 3 2" xfId="82"/>
    <cellStyle name="40% - アクセント 4 3 2 2" xfId="83"/>
    <cellStyle name="40% - アクセント 4 3 3" xfId="84"/>
    <cellStyle name="40% - アクセント 5 2" xfId="85"/>
    <cellStyle name="40% - アクセント 5 2 2" xfId="86"/>
    <cellStyle name="40% - アクセント 5 2 2 2" xfId="87"/>
    <cellStyle name="40% - アクセント 5 2 3" xfId="88"/>
    <cellStyle name="40% - アクセント 5 3" xfId="89"/>
    <cellStyle name="40% - アクセント 5 3 2" xfId="90"/>
    <cellStyle name="40% - アクセント 5 3 2 2" xfId="91"/>
    <cellStyle name="40% - アクセント 5 3 3" xfId="92"/>
    <cellStyle name="40% - アクセント 6 2" xfId="93"/>
    <cellStyle name="40% - アクセント 6 2 2" xfId="94"/>
    <cellStyle name="40% - アクセント 6 2 2 2" xfId="95"/>
    <cellStyle name="40% - アクセント 6 2 3" xfId="96"/>
    <cellStyle name="40% - アクセント 6 3" xfId="97"/>
    <cellStyle name="40% - アクセント 6 3 2" xfId="98"/>
    <cellStyle name="40% - アクセント 6 3 2 2" xfId="99"/>
    <cellStyle name="40% - アクセント 6 3 3" xfId="100"/>
    <cellStyle name="60% - アクセント 1 2" xfId="101"/>
    <cellStyle name="60% - アクセント 1 2 2" xfId="102"/>
    <cellStyle name="60% - アクセント 1 3" xfId="103"/>
    <cellStyle name="60% - アクセント 1 3 2" xfId="104"/>
    <cellStyle name="60% - アクセント 2 2" xfId="105"/>
    <cellStyle name="60% - アクセント 2 2 2" xfId="106"/>
    <cellStyle name="60% - アクセント 2 3" xfId="107"/>
    <cellStyle name="60% - アクセント 2 3 2" xfId="108"/>
    <cellStyle name="60% - アクセント 3 2" xfId="109"/>
    <cellStyle name="60% - アクセント 3 2 2" xfId="110"/>
    <cellStyle name="60% - アクセント 3 3" xfId="111"/>
    <cellStyle name="60% - アクセント 3 3 2" xfId="112"/>
    <cellStyle name="60% - アクセント 4 2" xfId="113"/>
    <cellStyle name="60% - アクセント 4 2 2" xfId="114"/>
    <cellStyle name="60% - アクセント 4 3" xfId="115"/>
    <cellStyle name="60% - アクセント 4 3 2" xfId="116"/>
    <cellStyle name="60% - アクセント 5 2" xfId="117"/>
    <cellStyle name="60% - アクセント 5 2 2" xfId="118"/>
    <cellStyle name="60% - アクセント 5 3" xfId="119"/>
    <cellStyle name="60% - アクセント 5 3 2" xfId="120"/>
    <cellStyle name="60% - アクセント 6 2" xfId="121"/>
    <cellStyle name="60% - アクセント 6 2 2" xfId="122"/>
    <cellStyle name="60% - アクセント 6 3" xfId="123"/>
    <cellStyle name="60% - アクセント 6 3 2" xfId="124"/>
    <cellStyle name="Calc Currency (0)" xfId="125"/>
    <cellStyle name="entry" xfId="126"/>
    <cellStyle name="Header1" xfId="127"/>
    <cellStyle name="Header2" xfId="128"/>
    <cellStyle name="Normal_#18-Internet" xfId="129"/>
    <cellStyle name="price" xfId="130"/>
    <cellStyle name="revised" xfId="131"/>
    <cellStyle name="section" xfId="132"/>
    <cellStyle name="title" xfId="133"/>
    <cellStyle name="アクセント 1 2" xfId="134"/>
    <cellStyle name="アクセント 1 2 2" xfId="135"/>
    <cellStyle name="アクセント 1 3" xfId="136"/>
    <cellStyle name="アクセント 1 3 2" xfId="137"/>
    <cellStyle name="アクセント 2 2" xfId="138"/>
    <cellStyle name="アクセント 2 2 2" xfId="139"/>
    <cellStyle name="アクセント 2 3" xfId="140"/>
    <cellStyle name="アクセント 2 3 2" xfId="141"/>
    <cellStyle name="アクセント 3 2" xfId="142"/>
    <cellStyle name="アクセント 3 2 2" xfId="143"/>
    <cellStyle name="アクセント 3 3" xfId="144"/>
    <cellStyle name="アクセント 3 3 2" xfId="145"/>
    <cellStyle name="アクセント 4 2" xfId="146"/>
    <cellStyle name="アクセント 4 2 2" xfId="147"/>
    <cellStyle name="アクセント 4 3" xfId="148"/>
    <cellStyle name="アクセント 4 3 2" xfId="149"/>
    <cellStyle name="アクセント 5 2" xfId="150"/>
    <cellStyle name="アクセント 5 2 2" xfId="151"/>
    <cellStyle name="アクセント 5 3" xfId="152"/>
    <cellStyle name="アクセント 5 3 2" xfId="153"/>
    <cellStyle name="アクセント 6 2" xfId="154"/>
    <cellStyle name="アクセント 6 2 2" xfId="155"/>
    <cellStyle name="アクセント 6 3" xfId="156"/>
    <cellStyle name="アクセント 6 3 2" xfId="157"/>
    <cellStyle name="タイトル 2" xfId="158"/>
    <cellStyle name="タイトル 2 2" xfId="159"/>
    <cellStyle name="タイトル 3" xfId="160"/>
    <cellStyle name="タイトル 3 2" xfId="161"/>
    <cellStyle name="チェック セル 2" xfId="162"/>
    <cellStyle name="チェック セル 2 2" xfId="163"/>
    <cellStyle name="チェック セル 2_児童扶養手当ＲＦＰ_110518" xfId="164"/>
    <cellStyle name="チェック セル 3" xfId="165"/>
    <cellStyle name="チェック セル 3 2" xfId="166"/>
    <cellStyle name="チェック セル 3_児童扶養手当ＲＦＰ_110518" xfId="167"/>
    <cellStyle name="どちらでもない 2" xfId="168"/>
    <cellStyle name="どちらでもない 2 2" xfId="169"/>
    <cellStyle name="どちらでもない 3" xfId="170"/>
    <cellStyle name="どちらでもない 3 2" xfId="171"/>
    <cellStyle name="メモ 10" xfId="172"/>
    <cellStyle name="メモ 10 10" xfId="173"/>
    <cellStyle name="メモ 10 10 2" xfId="174"/>
    <cellStyle name="メモ 10 11" xfId="175"/>
    <cellStyle name="メモ 10 11 2" xfId="176"/>
    <cellStyle name="メモ 10 12" xfId="177"/>
    <cellStyle name="メモ 10 12 2" xfId="178"/>
    <cellStyle name="メモ 10 13" xfId="179"/>
    <cellStyle name="メモ 10 13 2" xfId="180"/>
    <cellStyle name="メモ 10 14" xfId="181"/>
    <cellStyle name="メモ 10 14 2" xfId="182"/>
    <cellStyle name="メモ 10 15" xfId="183"/>
    <cellStyle name="メモ 10 15 2" xfId="184"/>
    <cellStyle name="メモ 10 16" xfId="185"/>
    <cellStyle name="メモ 10 16 2" xfId="186"/>
    <cellStyle name="メモ 10 17" xfId="187"/>
    <cellStyle name="メモ 10 17 2" xfId="188"/>
    <cellStyle name="メモ 10 18" xfId="189"/>
    <cellStyle name="メモ 10 18 2" xfId="190"/>
    <cellStyle name="メモ 10 19" xfId="191"/>
    <cellStyle name="メモ 10 19 2" xfId="192"/>
    <cellStyle name="メモ 10 2" xfId="193"/>
    <cellStyle name="メモ 10 2 2" xfId="194"/>
    <cellStyle name="メモ 10 20" xfId="195"/>
    <cellStyle name="メモ 10 20 2" xfId="196"/>
    <cellStyle name="メモ 10 21" xfId="197"/>
    <cellStyle name="メモ 10 21 2" xfId="198"/>
    <cellStyle name="メモ 10 22" xfId="199"/>
    <cellStyle name="メモ 10 22 2" xfId="200"/>
    <cellStyle name="メモ 10 23" xfId="201"/>
    <cellStyle name="メモ 10 23 2" xfId="202"/>
    <cellStyle name="メモ 10 24" xfId="203"/>
    <cellStyle name="メモ 10 24 2" xfId="204"/>
    <cellStyle name="メモ 10 25" xfId="205"/>
    <cellStyle name="メモ 10 25 2" xfId="206"/>
    <cellStyle name="メモ 10 26" xfId="207"/>
    <cellStyle name="メモ 10 26 2" xfId="208"/>
    <cellStyle name="メモ 10 27" xfId="209"/>
    <cellStyle name="メモ 10 27 2" xfId="210"/>
    <cellStyle name="メモ 10 28" xfId="211"/>
    <cellStyle name="メモ 10 28 2" xfId="212"/>
    <cellStyle name="メモ 10 29" xfId="213"/>
    <cellStyle name="メモ 10 29 2" xfId="214"/>
    <cellStyle name="メモ 10 3" xfId="215"/>
    <cellStyle name="メモ 10 3 2" xfId="216"/>
    <cellStyle name="メモ 10 30" xfId="217"/>
    <cellStyle name="メモ 10 30 2" xfId="218"/>
    <cellStyle name="メモ 10 31" xfId="219"/>
    <cellStyle name="メモ 10 31 2" xfId="220"/>
    <cellStyle name="メモ 10 32" xfId="221"/>
    <cellStyle name="メモ 10 4" xfId="222"/>
    <cellStyle name="メモ 10 4 2" xfId="223"/>
    <cellStyle name="メモ 10 5" xfId="224"/>
    <cellStyle name="メモ 10 5 2" xfId="225"/>
    <cellStyle name="メモ 10 6" xfId="226"/>
    <cellStyle name="メモ 10 6 2" xfId="227"/>
    <cellStyle name="メモ 10 7" xfId="228"/>
    <cellStyle name="メモ 10 7 2" xfId="229"/>
    <cellStyle name="メモ 10 8" xfId="230"/>
    <cellStyle name="メモ 10 8 2" xfId="231"/>
    <cellStyle name="メモ 10 9" xfId="232"/>
    <cellStyle name="メモ 10 9 2" xfId="233"/>
    <cellStyle name="メモ 10_【１０７住民税（特別徴収）】機能要件一覧表" xfId="234"/>
    <cellStyle name="メモ 11" xfId="235"/>
    <cellStyle name="メモ 11 10" xfId="236"/>
    <cellStyle name="メモ 11 10 2" xfId="237"/>
    <cellStyle name="メモ 11 11" xfId="238"/>
    <cellStyle name="メモ 11 11 2" xfId="239"/>
    <cellStyle name="メモ 11 12" xfId="240"/>
    <cellStyle name="メモ 11 12 2" xfId="241"/>
    <cellStyle name="メモ 11 13" xfId="242"/>
    <cellStyle name="メモ 11 13 2" xfId="243"/>
    <cellStyle name="メモ 11 14" xfId="244"/>
    <cellStyle name="メモ 11 14 2" xfId="245"/>
    <cellStyle name="メモ 11 15" xfId="246"/>
    <cellStyle name="メモ 11 15 2" xfId="247"/>
    <cellStyle name="メモ 11 16" xfId="248"/>
    <cellStyle name="メモ 11 16 2" xfId="249"/>
    <cellStyle name="メモ 11 17" xfId="250"/>
    <cellStyle name="メモ 11 17 2" xfId="251"/>
    <cellStyle name="メモ 11 18" xfId="252"/>
    <cellStyle name="メモ 11 18 2" xfId="253"/>
    <cellStyle name="メモ 11 19" xfId="254"/>
    <cellStyle name="メモ 11 19 2" xfId="255"/>
    <cellStyle name="メモ 11 2" xfId="256"/>
    <cellStyle name="メモ 11 2 2" xfId="257"/>
    <cellStyle name="メモ 11 20" xfId="258"/>
    <cellStyle name="メモ 11 20 2" xfId="259"/>
    <cellStyle name="メモ 11 21" xfId="260"/>
    <cellStyle name="メモ 11 21 2" xfId="261"/>
    <cellStyle name="メモ 11 22" xfId="262"/>
    <cellStyle name="メモ 11 22 2" xfId="263"/>
    <cellStyle name="メモ 11 23" xfId="264"/>
    <cellStyle name="メモ 11 23 2" xfId="265"/>
    <cellStyle name="メモ 11 24" xfId="266"/>
    <cellStyle name="メモ 11 24 2" xfId="267"/>
    <cellStyle name="メモ 11 25" xfId="268"/>
    <cellStyle name="メモ 11 25 2" xfId="269"/>
    <cellStyle name="メモ 11 26" xfId="270"/>
    <cellStyle name="メモ 11 26 2" xfId="271"/>
    <cellStyle name="メモ 11 27" xfId="272"/>
    <cellStyle name="メモ 11 27 2" xfId="273"/>
    <cellStyle name="メモ 11 28" xfId="274"/>
    <cellStyle name="メモ 11 28 2" xfId="275"/>
    <cellStyle name="メモ 11 29" xfId="276"/>
    <cellStyle name="メモ 11 29 2" xfId="277"/>
    <cellStyle name="メモ 11 3" xfId="278"/>
    <cellStyle name="メモ 11 3 2" xfId="279"/>
    <cellStyle name="メモ 11 30" xfId="280"/>
    <cellStyle name="メモ 11 30 2" xfId="281"/>
    <cellStyle name="メモ 11 31" xfId="282"/>
    <cellStyle name="メモ 11 31 2" xfId="283"/>
    <cellStyle name="メモ 11 32" xfId="284"/>
    <cellStyle name="メモ 11 4" xfId="285"/>
    <cellStyle name="メモ 11 4 2" xfId="286"/>
    <cellStyle name="メモ 11 5" xfId="287"/>
    <cellStyle name="メモ 11 5 2" xfId="288"/>
    <cellStyle name="メモ 11 6" xfId="289"/>
    <cellStyle name="メモ 11 6 2" xfId="290"/>
    <cellStyle name="メモ 11 7" xfId="291"/>
    <cellStyle name="メモ 11 7 2" xfId="292"/>
    <cellStyle name="メモ 11 8" xfId="293"/>
    <cellStyle name="メモ 11 8 2" xfId="294"/>
    <cellStyle name="メモ 11 9" xfId="295"/>
    <cellStyle name="メモ 11 9 2" xfId="296"/>
    <cellStyle name="メモ 11_【１０７住民税（特別徴収）】機能要件一覧表" xfId="297"/>
    <cellStyle name="メモ 12" xfId="298"/>
    <cellStyle name="メモ 12 10" xfId="299"/>
    <cellStyle name="メモ 12 10 2" xfId="300"/>
    <cellStyle name="メモ 12 11" xfId="301"/>
    <cellStyle name="メモ 12 11 2" xfId="302"/>
    <cellStyle name="メモ 12 12" xfId="303"/>
    <cellStyle name="メモ 12 12 2" xfId="304"/>
    <cellStyle name="メモ 12 13" xfId="305"/>
    <cellStyle name="メモ 12 13 2" xfId="306"/>
    <cellStyle name="メモ 12 14" xfId="307"/>
    <cellStyle name="メモ 12 14 2" xfId="308"/>
    <cellStyle name="メモ 12 15" xfId="309"/>
    <cellStyle name="メモ 12 15 2" xfId="310"/>
    <cellStyle name="メモ 12 16" xfId="311"/>
    <cellStyle name="メモ 12 16 2" xfId="312"/>
    <cellStyle name="メモ 12 17" xfId="313"/>
    <cellStyle name="メモ 12 17 2" xfId="314"/>
    <cellStyle name="メモ 12 18" xfId="315"/>
    <cellStyle name="メモ 12 18 2" xfId="316"/>
    <cellStyle name="メモ 12 19" xfId="317"/>
    <cellStyle name="メモ 12 19 2" xfId="318"/>
    <cellStyle name="メモ 12 2" xfId="319"/>
    <cellStyle name="メモ 12 2 2" xfId="320"/>
    <cellStyle name="メモ 12 20" xfId="321"/>
    <cellStyle name="メモ 12 20 2" xfId="322"/>
    <cellStyle name="メモ 12 21" xfId="323"/>
    <cellStyle name="メモ 12 21 2" xfId="324"/>
    <cellStyle name="メモ 12 22" xfId="325"/>
    <cellStyle name="メモ 12 22 2" xfId="326"/>
    <cellStyle name="メモ 12 23" xfId="327"/>
    <cellStyle name="メモ 12 23 2" xfId="328"/>
    <cellStyle name="メモ 12 24" xfId="329"/>
    <cellStyle name="メモ 12 24 2" xfId="330"/>
    <cellStyle name="メモ 12 25" xfId="331"/>
    <cellStyle name="メモ 12 25 2" xfId="332"/>
    <cellStyle name="メモ 12 26" xfId="333"/>
    <cellStyle name="メモ 12 26 2" xfId="334"/>
    <cellStyle name="メモ 12 27" xfId="335"/>
    <cellStyle name="メモ 12 27 2" xfId="336"/>
    <cellStyle name="メモ 12 28" xfId="337"/>
    <cellStyle name="メモ 12 28 2" xfId="338"/>
    <cellStyle name="メモ 12 29" xfId="339"/>
    <cellStyle name="メモ 12 29 2" xfId="340"/>
    <cellStyle name="メモ 12 3" xfId="341"/>
    <cellStyle name="メモ 12 3 2" xfId="342"/>
    <cellStyle name="メモ 12 30" xfId="343"/>
    <cellStyle name="メモ 12 30 2" xfId="344"/>
    <cellStyle name="メモ 12 31" xfId="345"/>
    <cellStyle name="メモ 12 31 2" xfId="346"/>
    <cellStyle name="メモ 12 32" xfId="347"/>
    <cellStyle name="メモ 12 4" xfId="348"/>
    <cellStyle name="メモ 12 4 2" xfId="349"/>
    <cellStyle name="メモ 12 5" xfId="350"/>
    <cellStyle name="メモ 12 5 2" xfId="351"/>
    <cellStyle name="メモ 12 6" xfId="352"/>
    <cellStyle name="メモ 12 6 2" xfId="353"/>
    <cellStyle name="メモ 12 7" xfId="354"/>
    <cellStyle name="メモ 12 7 2" xfId="355"/>
    <cellStyle name="メモ 12 8" xfId="356"/>
    <cellStyle name="メモ 12 8 2" xfId="357"/>
    <cellStyle name="メモ 12 9" xfId="358"/>
    <cellStyle name="メモ 12 9 2" xfId="359"/>
    <cellStyle name="メモ 12_【１０７住民税（特別徴収）】機能要件一覧表" xfId="360"/>
    <cellStyle name="メモ 13" xfId="361"/>
    <cellStyle name="メモ 13 10" xfId="362"/>
    <cellStyle name="メモ 13 10 2" xfId="363"/>
    <cellStyle name="メモ 13 11" xfId="364"/>
    <cellStyle name="メモ 13 11 2" xfId="365"/>
    <cellStyle name="メモ 13 12" xfId="366"/>
    <cellStyle name="メモ 13 12 2" xfId="367"/>
    <cellStyle name="メモ 13 13" xfId="368"/>
    <cellStyle name="メモ 13 13 2" xfId="369"/>
    <cellStyle name="メモ 13 14" xfId="370"/>
    <cellStyle name="メモ 13 14 2" xfId="371"/>
    <cellStyle name="メモ 13 15" xfId="372"/>
    <cellStyle name="メモ 13 15 2" xfId="373"/>
    <cellStyle name="メモ 13 16" xfId="374"/>
    <cellStyle name="メモ 13 16 2" xfId="375"/>
    <cellStyle name="メモ 13 17" xfId="376"/>
    <cellStyle name="メモ 13 17 2" xfId="377"/>
    <cellStyle name="メモ 13 18" xfId="378"/>
    <cellStyle name="メモ 13 18 2" xfId="379"/>
    <cellStyle name="メモ 13 19" xfId="380"/>
    <cellStyle name="メモ 13 19 2" xfId="381"/>
    <cellStyle name="メモ 13 2" xfId="382"/>
    <cellStyle name="メモ 13 2 2" xfId="383"/>
    <cellStyle name="メモ 13 20" xfId="384"/>
    <cellStyle name="メモ 13 20 2" xfId="385"/>
    <cellStyle name="メモ 13 21" xfId="386"/>
    <cellStyle name="メモ 13 21 2" xfId="387"/>
    <cellStyle name="メモ 13 22" xfId="388"/>
    <cellStyle name="メモ 13 22 2" xfId="389"/>
    <cellStyle name="メモ 13 23" xfId="390"/>
    <cellStyle name="メモ 13 23 2" xfId="391"/>
    <cellStyle name="メモ 13 24" xfId="392"/>
    <cellStyle name="メモ 13 24 2" xfId="393"/>
    <cellStyle name="メモ 13 25" xfId="394"/>
    <cellStyle name="メモ 13 25 2" xfId="395"/>
    <cellStyle name="メモ 13 26" xfId="396"/>
    <cellStyle name="メモ 13 26 2" xfId="397"/>
    <cellStyle name="メモ 13 27" xfId="398"/>
    <cellStyle name="メモ 13 27 2" xfId="399"/>
    <cellStyle name="メモ 13 28" xfId="400"/>
    <cellStyle name="メモ 13 28 2" xfId="401"/>
    <cellStyle name="メモ 13 29" xfId="402"/>
    <cellStyle name="メモ 13 29 2" xfId="403"/>
    <cellStyle name="メモ 13 3" xfId="404"/>
    <cellStyle name="メモ 13 3 2" xfId="405"/>
    <cellStyle name="メモ 13 30" xfId="406"/>
    <cellStyle name="メモ 13 30 2" xfId="407"/>
    <cellStyle name="メモ 13 31" xfId="408"/>
    <cellStyle name="メモ 13 31 2" xfId="409"/>
    <cellStyle name="メモ 13 32" xfId="410"/>
    <cellStyle name="メモ 13 4" xfId="411"/>
    <cellStyle name="メモ 13 4 2" xfId="412"/>
    <cellStyle name="メモ 13 5" xfId="413"/>
    <cellStyle name="メモ 13 5 2" xfId="414"/>
    <cellStyle name="メモ 13 6" xfId="415"/>
    <cellStyle name="メモ 13 6 2" xfId="416"/>
    <cellStyle name="メモ 13 7" xfId="417"/>
    <cellStyle name="メモ 13 7 2" xfId="418"/>
    <cellStyle name="メモ 13 8" xfId="419"/>
    <cellStyle name="メモ 13 8 2" xfId="420"/>
    <cellStyle name="メモ 13 9" xfId="421"/>
    <cellStyle name="メモ 13 9 2" xfId="422"/>
    <cellStyle name="メモ 13_【１０７住民税（特別徴収）】機能要件一覧表" xfId="423"/>
    <cellStyle name="メモ 14" xfId="424"/>
    <cellStyle name="メモ 14 10" xfId="425"/>
    <cellStyle name="メモ 14 10 2" xfId="426"/>
    <cellStyle name="メモ 14 11" xfId="427"/>
    <cellStyle name="メモ 14 11 2" xfId="428"/>
    <cellStyle name="メモ 14 12" xfId="429"/>
    <cellStyle name="メモ 14 12 2" xfId="430"/>
    <cellStyle name="メモ 14 13" xfId="431"/>
    <cellStyle name="メモ 14 13 2" xfId="432"/>
    <cellStyle name="メモ 14 14" xfId="433"/>
    <cellStyle name="メモ 14 14 2" xfId="434"/>
    <cellStyle name="メモ 14 15" xfId="435"/>
    <cellStyle name="メモ 14 15 2" xfId="436"/>
    <cellStyle name="メモ 14 16" xfId="437"/>
    <cellStyle name="メモ 14 16 2" xfId="438"/>
    <cellStyle name="メモ 14 17" xfId="439"/>
    <cellStyle name="メモ 14 17 2" xfId="440"/>
    <cellStyle name="メモ 14 18" xfId="441"/>
    <cellStyle name="メモ 14 18 2" xfId="442"/>
    <cellStyle name="メモ 14 19" xfId="443"/>
    <cellStyle name="メモ 14 19 2" xfId="444"/>
    <cellStyle name="メモ 14 2" xfId="445"/>
    <cellStyle name="メモ 14 2 2" xfId="446"/>
    <cellStyle name="メモ 14 20" xfId="447"/>
    <cellStyle name="メモ 14 20 2" xfId="448"/>
    <cellStyle name="メモ 14 21" xfId="449"/>
    <cellStyle name="メモ 14 21 2" xfId="450"/>
    <cellStyle name="メモ 14 22" xfId="451"/>
    <cellStyle name="メモ 14 22 2" xfId="452"/>
    <cellStyle name="メモ 14 23" xfId="453"/>
    <cellStyle name="メモ 14 23 2" xfId="454"/>
    <cellStyle name="メモ 14 24" xfId="455"/>
    <cellStyle name="メモ 14 24 2" xfId="456"/>
    <cellStyle name="メモ 14 25" xfId="457"/>
    <cellStyle name="メモ 14 25 2" xfId="458"/>
    <cellStyle name="メモ 14 26" xfId="459"/>
    <cellStyle name="メモ 14 26 2" xfId="460"/>
    <cellStyle name="メモ 14 27" xfId="461"/>
    <cellStyle name="メモ 14 27 2" xfId="462"/>
    <cellStyle name="メモ 14 28" xfId="463"/>
    <cellStyle name="メモ 14 28 2" xfId="464"/>
    <cellStyle name="メモ 14 29" xfId="465"/>
    <cellStyle name="メモ 14 29 2" xfId="466"/>
    <cellStyle name="メモ 14 3" xfId="467"/>
    <cellStyle name="メモ 14 3 2" xfId="468"/>
    <cellStyle name="メモ 14 30" xfId="469"/>
    <cellStyle name="メモ 14 30 2" xfId="470"/>
    <cellStyle name="メモ 14 31" xfId="471"/>
    <cellStyle name="メモ 14 31 2" xfId="472"/>
    <cellStyle name="メモ 14 32" xfId="473"/>
    <cellStyle name="メモ 14 4" xfId="474"/>
    <cellStyle name="メモ 14 4 2" xfId="475"/>
    <cellStyle name="メモ 14 5" xfId="476"/>
    <cellStyle name="メモ 14 5 2" xfId="477"/>
    <cellStyle name="メモ 14 6" xfId="478"/>
    <cellStyle name="メモ 14 6 2" xfId="479"/>
    <cellStyle name="メモ 14 7" xfId="480"/>
    <cellStyle name="メモ 14 7 2" xfId="481"/>
    <cellStyle name="メモ 14 8" xfId="482"/>
    <cellStyle name="メモ 14 8 2" xfId="483"/>
    <cellStyle name="メモ 14 9" xfId="484"/>
    <cellStyle name="メモ 14 9 2" xfId="485"/>
    <cellStyle name="メモ 14_【１０７住民税（特別徴収）】機能要件一覧表" xfId="486"/>
    <cellStyle name="メモ 15" xfId="487"/>
    <cellStyle name="メモ 15 10" xfId="488"/>
    <cellStyle name="メモ 15 10 2" xfId="489"/>
    <cellStyle name="メモ 15 11" xfId="490"/>
    <cellStyle name="メモ 15 11 2" xfId="491"/>
    <cellStyle name="メモ 15 12" xfId="492"/>
    <cellStyle name="メモ 15 12 2" xfId="493"/>
    <cellStyle name="メモ 15 13" xfId="494"/>
    <cellStyle name="メモ 15 13 2" xfId="495"/>
    <cellStyle name="メモ 15 14" xfId="496"/>
    <cellStyle name="メモ 15 14 2" xfId="497"/>
    <cellStyle name="メモ 15 15" xfId="498"/>
    <cellStyle name="メモ 15 15 2" xfId="499"/>
    <cellStyle name="メモ 15 16" xfId="500"/>
    <cellStyle name="メモ 15 16 2" xfId="501"/>
    <cellStyle name="メモ 15 17" xfId="502"/>
    <cellStyle name="メモ 15 17 2" xfId="503"/>
    <cellStyle name="メモ 15 18" xfId="504"/>
    <cellStyle name="メモ 15 18 2" xfId="505"/>
    <cellStyle name="メモ 15 19" xfId="506"/>
    <cellStyle name="メモ 15 19 2" xfId="507"/>
    <cellStyle name="メモ 15 2" xfId="508"/>
    <cellStyle name="メモ 15 2 2" xfId="509"/>
    <cellStyle name="メモ 15 20" xfId="510"/>
    <cellStyle name="メモ 15 20 2" xfId="511"/>
    <cellStyle name="メモ 15 21" xfId="512"/>
    <cellStyle name="メモ 15 21 2" xfId="513"/>
    <cellStyle name="メモ 15 22" xfId="514"/>
    <cellStyle name="メモ 15 22 2" xfId="515"/>
    <cellStyle name="メモ 15 23" xfId="516"/>
    <cellStyle name="メモ 15 23 2" xfId="517"/>
    <cellStyle name="メモ 15 24" xfId="518"/>
    <cellStyle name="メモ 15 24 2" xfId="519"/>
    <cellStyle name="メモ 15 25" xfId="520"/>
    <cellStyle name="メモ 15 25 2" xfId="521"/>
    <cellStyle name="メモ 15 26" xfId="522"/>
    <cellStyle name="メモ 15 26 2" xfId="523"/>
    <cellStyle name="メモ 15 27" xfId="524"/>
    <cellStyle name="メモ 15 27 2" xfId="525"/>
    <cellStyle name="メモ 15 28" xfId="526"/>
    <cellStyle name="メモ 15 28 2" xfId="527"/>
    <cellStyle name="メモ 15 29" xfId="528"/>
    <cellStyle name="メモ 15 29 2" xfId="529"/>
    <cellStyle name="メモ 15 3" xfId="530"/>
    <cellStyle name="メモ 15 3 2" xfId="531"/>
    <cellStyle name="メモ 15 30" xfId="532"/>
    <cellStyle name="メモ 15 30 2" xfId="533"/>
    <cellStyle name="メモ 15 31" xfId="534"/>
    <cellStyle name="メモ 15 31 2" xfId="535"/>
    <cellStyle name="メモ 15 32" xfId="536"/>
    <cellStyle name="メモ 15 4" xfId="537"/>
    <cellStyle name="メモ 15 4 2" xfId="538"/>
    <cellStyle name="メモ 15 5" xfId="539"/>
    <cellStyle name="メモ 15 5 2" xfId="540"/>
    <cellStyle name="メモ 15 6" xfId="541"/>
    <cellStyle name="メモ 15 6 2" xfId="542"/>
    <cellStyle name="メモ 15 7" xfId="543"/>
    <cellStyle name="メモ 15 7 2" xfId="544"/>
    <cellStyle name="メモ 15 8" xfId="545"/>
    <cellStyle name="メモ 15 8 2" xfId="546"/>
    <cellStyle name="メモ 15 9" xfId="547"/>
    <cellStyle name="メモ 15 9 2" xfId="548"/>
    <cellStyle name="メモ 15_【１０７住民税（特別徴収）】機能要件一覧表" xfId="549"/>
    <cellStyle name="メモ 16" xfId="550"/>
    <cellStyle name="メモ 16 10" xfId="551"/>
    <cellStyle name="メモ 16 10 2" xfId="552"/>
    <cellStyle name="メモ 16 11" xfId="553"/>
    <cellStyle name="メモ 16 11 2" xfId="554"/>
    <cellStyle name="メモ 16 12" xfId="555"/>
    <cellStyle name="メモ 16 12 2" xfId="556"/>
    <cellStyle name="メモ 16 13" xfId="557"/>
    <cellStyle name="メモ 16 13 2" xfId="558"/>
    <cellStyle name="メモ 16 14" xfId="559"/>
    <cellStyle name="メモ 16 14 2" xfId="560"/>
    <cellStyle name="メモ 16 15" xfId="561"/>
    <cellStyle name="メモ 16 15 2" xfId="562"/>
    <cellStyle name="メモ 16 16" xfId="563"/>
    <cellStyle name="メモ 16 16 2" xfId="564"/>
    <cellStyle name="メモ 16 17" xfId="565"/>
    <cellStyle name="メモ 16 17 2" xfId="566"/>
    <cellStyle name="メモ 16 18" xfId="567"/>
    <cellStyle name="メモ 16 18 2" xfId="568"/>
    <cellStyle name="メモ 16 19" xfId="569"/>
    <cellStyle name="メモ 16 19 2" xfId="570"/>
    <cellStyle name="メモ 16 2" xfId="571"/>
    <cellStyle name="メモ 16 2 2" xfId="572"/>
    <cellStyle name="メモ 16 20" xfId="573"/>
    <cellStyle name="メモ 16 20 2" xfId="574"/>
    <cellStyle name="メモ 16 21" xfId="575"/>
    <cellStyle name="メモ 16 21 2" xfId="576"/>
    <cellStyle name="メモ 16 22" xfId="577"/>
    <cellStyle name="メモ 16 22 2" xfId="578"/>
    <cellStyle name="メモ 16 23" xfId="579"/>
    <cellStyle name="メモ 16 23 2" xfId="580"/>
    <cellStyle name="メモ 16 24" xfId="581"/>
    <cellStyle name="メモ 16 24 2" xfId="582"/>
    <cellStyle name="メモ 16 25" xfId="583"/>
    <cellStyle name="メモ 16 25 2" xfId="584"/>
    <cellStyle name="メモ 16 26" xfId="585"/>
    <cellStyle name="メモ 16 26 2" xfId="586"/>
    <cellStyle name="メモ 16 27" xfId="587"/>
    <cellStyle name="メモ 16 27 2" xfId="588"/>
    <cellStyle name="メモ 16 28" xfId="589"/>
    <cellStyle name="メモ 16 28 2" xfId="590"/>
    <cellStyle name="メモ 16 29" xfId="591"/>
    <cellStyle name="メモ 16 29 2" xfId="592"/>
    <cellStyle name="メモ 16 3" xfId="593"/>
    <cellStyle name="メモ 16 3 2" xfId="594"/>
    <cellStyle name="メモ 16 30" xfId="595"/>
    <cellStyle name="メモ 16 30 2" xfId="596"/>
    <cellStyle name="メモ 16 31" xfId="597"/>
    <cellStyle name="メモ 16 31 2" xfId="598"/>
    <cellStyle name="メモ 16 32" xfId="599"/>
    <cellStyle name="メモ 16 4" xfId="600"/>
    <cellStyle name="メモ 16 4 2" xfId="601"/>
    <cellStyle name="メモ 16 5" xfId="602"/>
    <cellStyle name="メモ 16 5 2" xfId="603"/>
    <cellStyle name="メモ 16 6" xfId="604"/>
    <cellStyle name="メモ 16 6 2" xfId="605"/>
    <cellStyle name="メモ 16 7" xfId="606"/>
    <cellStyle name="メモ 16 7 2" xfId="607"/>
    <cellStyle name="メモ 16 8" xfId="608"/>
    <cellStyle name="メモ 16 8 2" xfId="609"/>
    <cellStyle name="メモ 16 9" xfId="610"/>
    <cellStyle name="メモ 16 9 2" xfId="611"/>
    <cellStyle name="メモ 16_【１０７住民税（特別徴収）】機能要件一覧表" xfId="612"/>
    <cellStyle name="メモ 17" xfId="613"/>
    <cellStyle name="メモ 17 10" xfId="614"/>
    <cellStyle name="メモ 17 10 2" xfId="615"/>
    <cellStyle name="メモ 17 11" xfId="616"/>
    <cellStyle name="メモ 17 11 2" xfId="617"/>
    <cellStyle name="メモ 17 12" xfId="618"/>
    <cellStyle name="メモ 17 12 2" xfId="619"/>
    <cellStyle name="メモ 17 13" xfId="620"/>
    <cellStyle name="メモ 17 13 2" xfId="621"/>
    <cellStyle name="メモ 17 14" xfId="622"/>
    <cellStyle name="メモ 17 14 2" xfId="623"/>
    <cellStyle name="メモ 17 15" xfId="624"/>
    <cellStyle name="メモ 17 15 2" xfId="625"/>
    <cellStyle name="メモ 17 16" xfId="626"/>
    <cellStyle name="メモ 17 16 2" xfId="627"/>
    <cellStyle name="メモ 17 17" xfId="628"/>
    <cellStyle name="メモ 17 17 2" xfId="629"/>
    <cellStyle name="メモ 17 18" xfId="630"/>
    <cellStyle name="メモ 17 18 2" xfId="631"/>
    <cellStyle name="メモ 17 19" xfId="632"/>
    <cellStyle name="メモ 17 19 2" xfId="633"/>
    <cellStyle name="メモ 17 2" xfId="634"/>
    <cellStyle name="メモ 17 2 2" xfId="635"/>
    <cellStyle name="メモ 17 20" xfId="636"/>
    <cellStyle name="メモ 17 20 2" xfId="637"/>
    <cellStyle name="メモ 17 21" xfId="638"/>
    <cellStyle name="メモ 17 21 2" xfId="639"/>
    <cellStyle name="メモ 17 22" xfId="640"/>
    <cellStyle name="メモ 17 22 2" xfId="641"/>
    <cellStyle name="メモ 17 23" xfId="642"/>
    <cellStyle name="メモ 17 23 2" xfId="643"/>
    <cellStyle name="メモ 17 24" xfId="644"/>
    <cellStyle name="メモ 17 24 2" xfId="645"/>
    <cellStyle name="メモ 17 25" xfId="646"/>
    <cellStyle name="メモ 17 25 2" xfId="647"/>
    <cellStyle name="メモ 17 26" xfId="648"/>
    <cellStyle name="メモ 17 26 2" xfId="649"/>
    <cellStyle name="メモ 17 27" xfId="650"/>
    <cellStyle name="メモ 17 27 2" xfId="651"/>
    <cellStyle name="メモ 17 28" xfId="652"/>
    <cellStyle name="メモ 17 28 2" xfId="653"/>
    <cellStyle name="メモ 17 29" xfId="654"/>
    <cellStyle name="メモ 17 29 2" xfId="655"/>
    <cellStyle name="メモ 17 3" xfId="656"/>
    <cellStyle name="メモ 17 3 2" xfId="657"/>
    <cellStyle name="メモ 17 30" xfId="658"/>
    <cellStyle name="メモ 17 30 2" xfId="659"/>
    <cellStyle name="メモ 17 31" xfId="660"/>
    <cellStyle name="メモ 17 31 2" xfId="661"/>
    <cellStyle name="メモ 17 32" xfId="662"/>
    <cellStyle name="メモ 17 4" xfId="663"/>
    <cellStyle name="メモ 17 4 2" xfId="664"/>
    <cellStyle name="メモ 17 5" xfId="665"/>
    <cellStyle name="メモ 17 5 2" xfId="666"/>
    <cellStyle name="メモ 17 6" xfId="667"/>
    <cellStyle name="メモ 17 6 2" xfId="668"/>
    <cellStyle name="メモ 17 7" xfId="669"/>
    <cellStyle name="メモ 17 7 2" xfId="670"/>
    <cellStyle name="メモ 17 8" xfId="671"/>
    <cellStyle name="メモ 17 8 2" xfId="672"/>
    <cellStyle name="メモ 17 9" xfId="673"/>
    <cellStyle name="メモ 17 9 2" xfId="674"/>
    <cellStyle name="メモ 17_【１０７住民税（特別徴収）】機能要件一覧表" xfId="675"/>
    <cellStyle name="メモ 18" xfId="676"/>
    <cellStyle name="メモ 18 10" xfId="677"/>
    <cellStyle name="メモ 18 10 2" xfId="678"/>
    <cellStyle name="メモ 18 11" xfId="679"/>
    <cellStyle name="メモ 18 11 2" xfId="680"/>
    <cellStyle name="メモ 18 12" xfId="681"/>
    <cellStyle name="メモ 18 12 2" xfId="682"/>
    <cellStyle name="メモ 18 13" xfId="683"/>
    <cellStyle name="メモ 18 13 2" xfId="684"/>
    <cellStyle name="メモ 18 14" xfId="685"/>
    <cellStyle name="メモ 18 14 2" xfId="686"/>
    <cellStyle name="メモ 18 15" xfId="687"/>
    <cellStyle name="メモ 18 15 2" xfId="688"/>
    <cellStyle name="メモ 18 16" xfId="689"/>
    <cellStyle name="メモ 18 16 2" xfId="690"/>
    <cellStyle name="メモ 18 17" xfId="691"/>
    <cellStyle name="メモ 18 17 2" xfId="692"/>
    <cellStyle name="メモ 18 18" xfId="693"/>
    <cellStyle name="メモ 18 18 2" xfId="694"/>
    <cellStyle name="メモ 18 19" xfId="695"/>
    <cellStyle name="メモ 18 19 2" xfId="696"/>
    <cellStyle name="メモ 18 2" xfId="697"/>
    <cellStyle name="メモ 18 2 2" xfId="698"/>
    <cellStyle name="メモ 18 20" xfId="699"/>
    <cellStyle name="メモ 18 20 2" xfId="700"/>
    <cellStyle name="メモ 18 21" xfId="701"/>
    <cellStyle name="メモ 18 21 2" xfId="702"/>
    <cellStyle name="メモ 18 22" xfId="703"/>
    <cellStyle name="メモ 18 22 2" xfId="704"/>
    <cellStyle name="メモ 18 23" xfId="705"/>
    <cellStyle name="メモ 18 23 2" xfId="706"/>
    <cellStyle name="メモ 18 24" xfId="707"/>
    <cellStyle name="メモ 18 24 2" xfId="708"/>
    <cellStyle name="メモ 18 25" xfId="709"/>
    <cellStyle name="メモ 18 25 2" xfId="710"/>
    <cellStyle name="メモ 18 26" xfId="711"/>
    <cellStyle name="メモ 18 26 2" xfId="712"/>
    <cellStyle name="メモ 18 27" xfId="713"/>
    <cellStyle name="メモ 18 27 2" xfId="714"/>
    <cellStyle name="メモ 18 28" xfId="715"/>
    <cellStyle name="メモ 18 28 2" xfId="716"/>
    <cellStyle name="メモ 18 29" xfId="717"/>
    <cellStyle name="メモ 18 29 2" xfId="718"/>
    <cellStyle name="メモ 18 3" xfId="719"/>
    <cellStyle name="メモ 18 3 2" xfId="720"/>
    <cellStyle name="メモ 18 30" xfId="721"/>
    <cellStyle name="メモ 18 30 2" xfId="722"/>
    <cellStyle name="メモ 18 31" xfId="723"/>
    <cellStyle name="メモ 18 31 2" xfId="724"/>
    <cellStyle name="メモ 18 32" xfId="725"/>
    <cellStyle name="メモ 18 4" xfId="726"/>
    <cellStyle name="メモ 18 4 2" xfId="727"/>
    <cellStyle name="メモ 18 5" xfId="728"/>
    <cellStyle name="メモ 18 5 2" xfId="729"/>
    <cellStyle name="メモ 18 6" xfId="730"/>
    <cellStyle name="メモ 18 6 2" xfId="731"/>
    <cellStyle name="メモ 18 7" xfId="732"/>
    <cellStyle name="メモ 18 7 2" xfId="733"/>
    <cellStyle name="メモ 18 8" xfId="734"/>
    <cellStyle name="メモ 18 8 2" xfId="735"/>
    <cellStyle name="メモ 18 9" xfId="736"/>
    <cellStyle name="メモ 18 9 2" xfId="737"/>
    <cellStyle name="メモ 18_【１０７住民税（特別徴収）】機能要件一覧表" xfId="738"/>
    <cellStyle name="メモ 19" xfId="739"/>
    <cellStyle name="メモ 19 10" xfId="740"/>
    <cellStyle name="メモ 19 10 2" xfId="741"/>
    <cellStyle name="メモ 19 11" xfId="742"/>
    <cellStyle name="メモ 19 11 2" xfId="743"/>
    <cellStyle name="メモ 19 12" xfId="744"/>
    <cellStyle name="メモ 19 12 2" xfId="745"/>
    <cellStyle name="メモ 19 13" xfId="746"/>
    <cellStyle name="メモ 19 13 2" xfId="747"/>
    <cellStyle name="メモ 19 14" xfId="748"/>
    <cellStyle name="メモ 19 14 2" xfId="749"/>
    <cellStyle name="メモ 19 15" xfId="750"/>
    <cellStyle name="メモ 19 15 2" xfId="751"/>
    <cellStyle name="メモ 19 16" xfId="752"/>
    <cellStyle name="メモ 19 16 2" xfId="753"/>
    <cellStyle name="メモ 19 17" xfId="754"/>
    <cellStyle name="メモ 19 17 2" xfId="755"/>
    <cellStyle name="メモ 19 18" xfId="756"/>
    <cellStyle name="メモ 19 18 2" xfId="757"/>
    <cellStyle name="メモ 19 19" xfId="758"/>
    <cellStyle name="メモ 19 19 2" xfId="759"/>
    <cellStyle name="メモ 19 2" xfId="760"/>
    <cellStyle name="メモ 19 2 2" xfId="761"/>
    <cellStyle name="メモ 19 20" xfId="762"/>
    <cellStyle name="メモ 19 20 2" xfId="763"/>
    <cellStyle name="メモ 19 21" xfId="764"/>
    <cellStyle name="メモ 19 21 2" xfId="765"/>
    <cellStyle name="メモ 19 22" xfId="766"/>
    <cellStyle name="メモ 19 22 2" xfId="767"/>
    <cellStyle name="メモ 19 23" xfId="768"/>
    <cellStyle name="メモ 19 23 2" xfId="769"/>
    <cellStyle name="メモ 19 24" xfId="770"/>
    <cellStyle name="メモ 19 24 2" xfId="771"/>
    <cellStyle name="メモ 19 25" xfId="772"/>
    <cellStyle name="メモ 19 25 2" xfId="773"/>
    <cellStyle name="メモ 19 26" xfId="774"/>
    <cellStyle name="メモ 19 26 2" xfId="775"/>
    <cellStyle name="メモ 19 27" xfId="776"/>
    <cellStyle name="メモ 19 27 2" xfId="777"/>
    <cellStyle name="メモ 19 28" xfId="778"/>
    <cellStyle name="メモ 19 28 2" xfId="779"/>
    <cellStyle name="メモ 19 29" xfId="780"/>
    <cellStyle name="メモ 19 29 2" xfId="781"/>
    <cellStyle name="メモ 19 3" xfId="782"/>
    <cellStyle name="メモ 19 3 2" xfId="783"/>
    <cellStyle name="メモ 19 30" xfId="784"/>
    <cellStyle name="メモ 19 30 2" xfId="785"/>
    <cellStyle name="メモ 19 31" xfId="786"/>
    <cellStyle name="メモ 19 31 2" xfId="787"/>
    <cellStyle name="メモ 19 32" xfId="788"/>
    <cellStyle name="メモ 19 4" xfId="789"/>
    <cellStyle name="メモ 19 4 2" xfId="790"/>
    <cellStyle name="メモ 19 5" xfId="791"/>
    <cellStyle name="メモ 19 5 2" xfId="792"/>
    <cellStyle name="メモ 19 6" xfId="793"/>
    <cellStyle name="メモ 19 6 2" xfId="794"/>
    <cellStyle name="メモ 19 7" xfId="795"/>
    <cellStyle name="メモ 19 7 2" xfId="796"/>
    <cellStyle name="メモ 19 8" xfId="797"/>
    <cellStyle name="メモ 19 8 2" xfId="798"/>
    <cellStyle name="メモ 19 9" xfId="799"/>
    <cellStyle name="メモ 19 9 2" xfId="800"/>
    <cellStyle name="メモ 19_【１０７住民税（特別徴収）】機能要件一覧表" xfId="801"/>
    <cellStyle name="メモ 2" xfId="802"/>
    <cellStyle name="メモ 2 10" xfId="803"/>
    <cellStyle name="メモ 2 10 2" xfId="804"/>
    <cellStyle name="メモ 2 11" xfId="805"/>
    <cellStyle name="メモ 2 11 2" xfId="806"/>
    <cellStyle name="メモ 2 12" xfId="807"/>
    <cellStyle name="メモ 2 12 2" xfId="808"/>
    <cellStyle name="メモ 2 13" xfId="809"/>
    <cellStyle name="メモ 2 13 2" xfId="810"/>
    <cellStyle name="メモ 2 14" xfId="811"/>
    <cellStyle name="メモ 2 14 2" xfId="812"/>
    <cellStyle name="メモ 2 15" xfId="813"/>
    <cellStyle name="メモ 2 15 2" xfId="814"/>
    <cellStyle name="メモ 2 16" xfId="815"/>
    <cellStyle name="メモ 2 16 2" xfId="816"/>
    <cellStyle name="メモ 2 17" xfId="817"/>
    <cellStyle name="メモ 2 17 2" xfId="818"/>
    <cellStyle name="メモ 2 18" xfId="819"/>
    <cellStyle name="メモ 2 18 2" xfId="820"/>
    <cellStyle name="メモ 2 19" xfId="821"/>
    <cellStyle name="メモ 2 19 2" xfId="822"/>
    <cellStyle name="メモ 2 2" xfId="823"/>
    <cellStyle name="メモ 2 2 2" xfId="824"/>
    <cellStyle name="メモ 2 2_筑西市_RFP_062_仕様書【個別業務編】回答書_018_児童福祉（児童手当・児童扶養手当・保育料）_要望確認(参照)_20110516164333" xfId="825"/>
    <cellStyle name="メモ 2 20" xfId="826"/>
    <cellStyle name="メモ 2 20 2" xfId="827"/>
    <cellStyle name="メモ 2 21" xfId="828"/>
    <cellStyle name="メモ 2 21 2" xfId="829"/>
    <cellStyle name="メモ 2 22" xfId="830"/>
    <cellStyle name="メモ 2 22 2" xfId="831"/>
    <cellStyle name="メモ 2 23" xfId="832"/>
    <cellStyle name="メモ 2 23 2" xfId="833"/>
    <cellStyle name="メモ 2 24" xfId="834"/>
    <cellStyle name="メモ 2 24 2" xfId="835"/>
    <cellStyle name="メモ 2 25" xfId="836"/>
    <cellStyle name="メモ 2 25 2" xfId="837"/>
    <cellStyle name="メモ 2 26" xfId="838"/>
    <cellStyle name="メモ 2 26 2" xfId="839"/>
    <cellStyle name="メモ 2 27" xfId="840"/>
    <cellStyle name="メモ 2 27 2" xfId="841"/>
    <cellStyle name="メモ 2 28" xfId="842"/>
    <cellStyle name="メモ 2 28 2" xfId="843"/>
    <cellStyle name="メモ 2 29" xfId="844"/>
    <cellStyle name="メモ 2 29 2" xfId="845"/>
    <cellStyle name="メモ 2 3" xfId="846"/>
    <cellStyle name="メモ 2 3 2" xfId="847"/>
    <cellStyle name="メモ 2 3_筑西市_RFP_062_仕様書【個別業務編】回答書_018_児童福祉（児童手当・児童扶養手当・保育料）_要望確認(参照)_20110516164333" xfId="848"/>
    <cellStyle name="メモ 2 30" xfId="849"/>
    <cellStyle name="メモ 2 30 2" xfId="850"/>
    <cellStyle name="メモ 2 31" xfId="851"/>
    <cellStyle name="メモ 2 31 2" xfId="852"/>
    <cellStyle name="メモ 2 32" xfId="853"/>
    <cellStyle name="メモ 2 4" xfId="854"/>
    <cellStyle name="メモ 2 4 2" xfId="855"/>
    <cellStyle name="メモ 2 5" xfId="856"/>
    <cellStyle name="メモ 2 5 2" xfId="857"/>
    <cellStyle name="メモ 2 6" xfId="858"/>
    <cellStyle name="メモ 2 6 2" xfId="859"/>
    <cellStyle name="メモ 2 7" xfId="860"/>
    <cellStyle name="メモ 2 7 2" xfId="861"/>
    <cellStyle name="メモ 2 8" xfId="862"/>
    <cellStyle name="メモ 2 8 2" xfId="863"/>
    <cellStyle name="メモ 2 9" xfId="864"/>
    <cellStyle name="メモ 2 9 2" xfId="865"/>
    <cellStyle name="メモ 2_【１０７住民税（特別徴収）】機能要件一覧表" xfId="866"/>
    <cellStyle name="メモ 20" xfId="867"/>
    <cellStyle name="メモ 20 10" xfId="868"/>
    <cellStyle name="メモ 20 10 2" xfId="869"/>
    <cellStyle name="メモ 20 11" xfId="870"/>
    <cellStyle name="メモ 20 11 2" xfId="871"/>
    <cellStyle name="メモ 20 12" xfId="872"/>
    <cellStyle name="メモ 20 12 2" xfId="873"/>
    <cellStyle name="メモ 20 13" xfId="874"/>
    <cellStyle name="メモ 20 13 2" xfId="875"/>
    <cellStyle name="メモ 20 14" xfId="876"/>
    <cellStyle name="メモ 20 14 2" xfId="877"/>
    <cellStyle name="メモ 20 15" xfId="878"/>
    <cellStyle name="メモ 20 15 2" xfId="879"/>
    <cellStyle name="メモ 20 16" xfId="880"/>
    <cellStyle name="メモ 20 16 2" xfId="881"/>
    <cellStyle name="メモ 20 17" xfId="882"/>
    <cellStyle name="メモ 20 17 2" xfId="883"/>
    <cellStyle name="メモ 20 18" xfId="884"/>
    <cellStyle name="メモ 20 18 2" xfId="885"/>
    <cellStyle name="メモ 20 19" xfId="886"/>
    <cellStyle name="メモ 20 19 2" xfId="887"/>
    <cellStyle name="メモ 20 2" xfId="888"/>
    <cellStyle name="メモ 20 2 2" xfId="889"/>
    <cellStyle name="メモ 20 20" xfId="890"/>
    <cellStyle name="メモ 20 20 2" xfId="891"/>
    <cellStyle name="メモ 20 21" xfId="892"/>
    <cellStyle name="メモ 20 21 2" xfId="893"/>
    <cellStyle name="メモ 20 22" xfId="894"/>
    <cellStyle name="メモ 20 22 2" xfId="895"/>
    <cellStyle name="メモ 20 23" xfId="896"/>
    <cellStyle name="メモ 20 23 2" xfId="897"/>
    <cellStyle name="メモ 20 24" xfId="898"/>
    <cellStyle name="メモ 20 24 2" xfId="899"/>
    <cellStyle name="メモ 20 25" xfId="900"/>
    <cellStyle name="メモ 20 25 2" xfId="901"/>
    <cellStyle name="メモ 20 26" xfId="902"/>
    <cellStyle name="メモ 20 26 2" xfId="903"/>
    <cellStyle name="メモ 20 27" xfId="904"/>
    <cellStyle name="メモ 20 27 2" xfId="905"/>
    <cellStyle name="メモ 20 28" xfId="906"/>
    <cellStyle name="メモ 20 28 2" xfId="907"/>
    <cellStyle name="メモ 20 29" xfId="908"/>
    <cellStyle name="メモ 20 29 2" xfId="909"/>
    <cellStyle name="メモ 20 3" xfId="910"/>
    <cellStyle name="メモ 20 3 2" xfId="911"/>
    <cellStyle name="メモ 20 30" xfId="912"/>
    <cellStyle name="メモ 20 30 2" xfId="913"/>
    <cellStyle name="メモ 20 31" xfId="914"/>
    <cellStyle name="メモ 20 31 2" xfId="915"/>
    <cellStyle name="メモ 20 32" xfId="916"/>
    <cellStyle name="メモ 20 4" xfId="917"/>
    <cellStyle name="メモ 20 4 2" xfId="918"/>
    <cellStyle name="メモ 20 5" xfId="919"/>
    <cellStyle name="メモ 20 5 2" xfId="920"/>
    <cellStyle name="メモ 20 6" xfId="921"/>
    <cellStyle name="メモ 20 6 2" xfId="922"/>
    <cellStyle name="メモ 20 7" xfId="923"/>
    <cellStyle name="メモ 20 7 2" xfId="924"/>
    <cellStyle name="メモ 20 8" xfId="925"/>
    <cellStyle name="メモ 20 8 2" xfId="926"/>
    <cellStyle name="メモ 20 9" xfId="927"/>
    <cellStyle name="メモ 20 9 2" xfId="928"/>
    <cellStyle name="メモ 20_【１０７住民税（特別徴収）】機能要件一覧表" xfId="929"/>
    <cellStyle name="メモ 21" xfId="930"/>
    <cellStyle name="メモ 21 10" xfId="931"/>
    <cellStyle name="メモ 21 10 2" xfId="932"/>
    <cellStyle name="メモ 21 11" xfId="933"/>
    <cellStyle name="メモ 21 11 2" xfId="934"/>
    <cellStyle name="メモ 21 12" xfId="935"/>
    <cellStyle name="メモ 21 12 2" xfId="936"/>
    <cellStyle name="メモ 21 13" xfId="937"/>
    <cellStyle name="メモ 21 13 2" xfId="938"/>
    <cellStyle name="メモ 21 14" xfId="939"/>
    <cellStyle name="メモ 21 14 2" xfId="940"/>
    <cellStyle name="メモ 21 15" xfId="941"/>
    <cellStyle name="メモ 21 15 2" xfId="942"/>
    <cellStyle name="メモ 21 16" xfId="943"/>
    <cellStyle name="メモ 21 16 2" xfId="944"/>
    <cellStyle name="メモ 21 17" xfId="945"/>
    <cellStyle name="メモ 21 17 2" xfId="946"/>
    <cellStyle name="メモ 21 18" xfId="947"/>
    <cellStyle name="メモ 21 18 2" xfId="948"/>
    <cellStyle name="メモ 21 19" xfId="949"/>
    <cellStyle name="メモ 21 19 2" xfId="950"/>
    <cellStyle name="メモ 21 2" xfId="951"/>
    <cellStyle name="メモ 21 2 2" xfId="952"/>
    <cellStyle name="メモ 21 20" xfId="953"/>
    <cellStyle name="メモ 21 20 2" xfId="954"/>
    <cellStyle name="メモ 21 21" xfId="955"/>
    <cellStyle name="メモ 21 21 2" xfId="956"/>
    <cellStyle name="メモ 21 22" xfId="957"/>
    <cellStyle name="メモ 21 22 2" xfId="958"/>
    <cellStyle name="メモ 21 23" xfId="959"/>
    <cellStyle name="メモ 21 23 2" xfId="960"/>
    <cellStyle name="メモ 21 24" xfId="961"/>
    <cellStyle name="メモ 21 24 2" xfId="962"/>
    <cellStyle name="メモ 21 25" xfId="963"/>
    <cellStyle name="メモ 21 25 2" xfId="964"/>
    <cellStyle name="メモ 21 26" xfId="965"/>
    <cellStyle name="メモ 21 26 2" xfId="966"/>
    <cellStyle name="メモ 21 27" xfId="967"/>
    <cellStyle name="メモ 21 27 2" xfId="968"/>
    <cellStyle name="メモ 21 28" xfId="969"/>
    <cellStyle name="メモ 21 28 2" xfId="970"/>
    <cellStyle name="メモ 21 29" xfId="971"/>
    <cellStyle name="メモ 21 29 2" xfId="972"/>
    <cellStyle name="メモ 21 3" xfId="973"/>
    <cellStyle name="メモ 21 3 2" xfId="974"/>
    <cellStyle name="メモ 21 30" xfId="975"/>
    <cellStyle name="メモ 21 30 2" xfId="976"/>
    <cellStyle name="メモ 21 31" xfId="977"/>
    <cellStyle name="メモ 21 31 2" xfId="978"/>
    <cellStyle name="メモ 21 32" xfId="979"/>
    <cellStyle name="メモ 21 4" xfId="980"/>
    <cellStyle name="メモ 21 4 2" xfId="981"/>
    <cellStyle name="メモ 21 5" xfId="982"/>
    <cellStyle name="メモ 21 5 2" xfId="983"/>
    <cellStyle name="メモ 21 6" xfId="984"/>
    <cellStyle name="メモ 21 6 2" xfId="985"/>
    <cellStyle name="メモ 21 7" xfId="986"/>
    <cellStyle name="メモ 21 7 2" xfId="987"/>
    <cellStyle name="メモ 21 8" xfId="988"/>
    <cellStyle name="メモ 21 8 2" xfId="989"/>
    <cellStyle name="メモ 21 9" xfId="990"/>
    <cellStyle name="メモ 21 9 2" xfId="991"/>
    <cellStyle name="メモ 21_【１０７住民税（特別徴収）】機能要件一覧表" xfId="992"/>
    <cellStyle name="メモ 22" xfId="993"/>
    <cellStyle name="メモ 22 10" xfId="994"/>
    <cellStyle name="メモ 22 10 2" xfId="995"/>
    <cellStyle name="メモ 22 11" xfId="996"/>
    <cellStyle name="メモ 22 11 2" xfId="997"/>
    <cellStyle name="メモ 22 12" xfId="998"/>
    <cellStyle name="メモ 22 12 2" xfId="999"/>
    <cellStyle name="メモ 22 13" xfId="1000"/>
    <cellStyle name="メモ 22 13 2" xfId="1001"/>
    <cellStyle name="メモ 22 14" xfId="1002"/>
    <cellStyle name="メモ 22 14 2" xfId="1003"/>
    <cellStyle name="メモ 22 15" xfId="1004"/>
    <cellStyle name="メモ 22 15 2" xfId="1005"/>
    <cellStyle name="メモ 22 16" xfId="1006"/>
    <cellStyle name="メモ 22 16 2" xfId="1007"/>
    <cellStyle name="メモ 22 17" xfId="1008"/>
    <cellStyle name="メモ 22 17 2" xfId="1009"/>
    <cellStyle name="メモ 22 18" xfId="1010"/>
    <cellStyle name="メモ 22 18 2" xfId="1011"/>
    <cellStyle name="メモ 22 19" xfId="1012"/>
    <cellStyle name="メモ 22 19 2" xfId="1013"/>
    <cellStyle name="メモ 22 2" xfId="1014"/>
    <cellStyle name="メモ 22 2 2" xfId="1015"/>
    <cellStyle name="メモ 22 20" xfId="1016"/>
    <cellStyle name="メモ 22 20 2" xfId="1017"/>
    <cellStyle name="メモ 22 21" xfId="1018"/>
    <cellStyle name="メモ 22 21 2" xfId="1019"/>
    <cellStyle name="メモ 22 22" xfId="1020"/>
    <cellStyle name="メモ 22 22 2" xfId="1021"/>
    <cellStyle name="メモ 22 23" xfId="1022"/>
    <cellStyle name="メモ 22 23 2" xfId="1023"/>
    <cellStyle name="メモ 22 24" xfId="1024"/>
    <cellStyle name="メモ 22 24 2" xfId="1025"/>
    <cellStyle name="メモ 22 25" xfId="1026"/>
    <cellStyle name="メモ 22 25 2" xfId="1027"/>
    <cellStyle name="メモ 22 26" xfId="1028"/>
    <cellStyle name="メモ 22 26 2" xfId="1029"/>
    <cellStyle name="メモ 22 27" xfId="1030"/>
    <cellStyle name="メモ 22 27 2" xfId="1031"/>
    <cellStyle name="メモ 22 28" xfId="1032"/>
    <cellStyle name="メモ 22 28 2" xfId="1033"/>
    <cellStyle name="メモ 22 29" xfId="1034"/>
    <cellStyle name="メモ 22 29 2" xfId="1035"/>
    <cellStyle name="メモ 22 3" xfId="1036"/>
    <cellStyle name="メモ 22 3 2" xfId="1037"/>
    <cellStyle name="メモ 22 30" xfId="1038"/>
    <cellStyle name="メモ 22 30 2" xfId="1039"/>
    <cellStyle name="メモ 22 31" xfId="1040"/>
    <cellStyle name="メモ 22 31 2" xfId="1041"/>
    <cellStyle name="メモ 22 32" xfId="1042"/>
    <cellStyle name="メモ 22 4" xfId="1043"/>
    <cellStyle name="メモ 22 4 2" xfId="1044"/>
    <cellStyle name="メモ 22 5" xfId="1045"/>
    <cellStyle name="メモ 22 5 2" xfId="1046"/>
    <cellStyle name="メモ 22 6" xfId="1047"/>
    <cellStyle name="メモ 22 6 2" xfId="1048"/>
    <cellStyle name="メモ 22 7" xfId="1049"/>
    <cellStyle name="メモ 22 7 2" xfId="1050"/>
    <cellStyle name="メモ 22 8" xfId="1051"/>
    <cellStyle name="メモ 22 8 2" xfId="1052"/>
    <cellStyle name="メモ 22 9" xfId="1053"/>
    <cellStyle name="メモ 22 9 2" xfId="1054"/>
    <cellStyle name="メモ 22_【１０７住民税（特別徴収）】機能要件一覧表" xfId="1055"/>
    <cellStyle name="メモ 23" xfId="1056"/>
    <cellStyle name="メモ 23 10" xfId="1057"/>
    <cellStyle name="メモ 23 10 2" xfId="1058"/>
    <cellStyle name="メモ 23 11" xfId="1059"/>
    <cellStyle name="メモ 23 11 2" xfId="1060"/>
    <cellStyle name="メモ 23 12" xfId="1061"/>
    <cellStyle name="メモ 23 12 2" xfId="1062"/>
    <cellStyle name="メモ 23 13" xfId="1063"/>
    <cellStyle name="メモ 23 13 2" xfId="1064"/>
    <cellStyle name="メモ 23 14" xfId="1065"/>
    <cellStyle name="メモ 23 14 2" xfId="1066"/>
    <cellStyle name="メモ 23 15" xfId="1067"/>
    <cellStyle name="メモ 23 15 2" xfId="1068"/>
    <cellStyle name="メモ 23 16" xfId="1069"/>
    <cellStyle name="メモ 23 16 2" xfId="1070"/>
    <cellStyle name="メモ 23 17" xfId="1071"/>
    <cellStyle name="メモ 23 17 2" xfId="1072"/>
    <cellStyle name="メモ 23 18" xfId="1073"/>
    <cellStyle name="メモ 23 18 2" xfId="1074"/>
    <cellStyle name="メモ 23 19" xfId="1075"/>
    <cellStyle name="メモ 23 19 2" xfId="1076"/>
    <cellStyle name="メモ 23 2" xfId="1077"/>
    <cellStyle name="メモ 23 2 2" xfId="1078"/>
    <cellStyle name="メモ 23 20" xfId="1079"/>
    <cellStyle name="メモ 23 20 2" xfId="1080"/>
    <cellStyle name="メモ 23 21" xfId="1081"/>
    <cellStyle name="メモ 23 21 2" xfId="1082"/>
    <cellStyle name="メモ 23 22" xfId="1083"/>
    <cellStyle name="メモ 23 22 2" xfId="1084"/>
    <cellStyle name="メモ 23 23" xfId="1085"/>
    <cellStyle name="メモ 23 23 2" xfId="1086"/>
    <cellStyle name="メモ 23 24" xfId="1087"/>
    <cellStyle name="メモ 23 24 2" xfId="1088"/>
    <cellStyle name="メモ 23 25" xfId="1089"/>
    <cellStyle name="メモ 23 25 2" xfId="1090"/>
    <cellStyle name="メモ 23 26" xfId="1091"/>
    <cellStyle name="メモ 23 26 2" xfId="1092"/>
    <cellStyle name="メモ 23 27" xfId="1093"/>
    <cellStyle name="メモ 23 27 2" xfId="1094"/>
    <cellStyle name="メモ 23 28" xfId="1095"/>
    <cellStyle name="メモ 23 28 2" xfId="1096"/>
    <cellStyle name="メモ 23 29" xfId="1097"/>
    <cellStyle name="メモ 23 29 2" xfId="1098"/>
    <cellStyle name="メモ 23 3" xfId="1099"/>
    <cellStyle name="メモ 23 3 2" xfId="1100"/>
    <cellStyle name="メモ 23 30" xfId="1101"/>
    <cellStyle name="メモ 23 30 2" xfId="1102"/>
    <cellStyle name="メモ 23 31" xfId="1103"/>
    <cellStyle name="メモ 23 31 2" xfId="1104"/>
    <cellStyle name="メモ 23 32" xfId="1105"/>
    <cellStyle name="メモ 23 4" xfId="1106"/>
    <cellStyle name="メモ 23 4 2" xfId="1107"/>
    <cellStyle name="メモ 23 5" xfId="1108"/>
    <cellStyle name="メモ 23 5 2" xfId="1109"/>
    <cellStyle name="メモ 23 6" xfId="1110"/>
    <cellStyle name="メモ 23 6 2" xfId="1111"/>
    <cellStyle name="メモ 23 7" xfId="1112"/>
    <cellStyle name="メモ 23 7 2" xfId="1113"/>
    <cellStyle name="メモ 23 8" xfId="1114"/>
    <cellStyle name="メモ 23 8 2" xfId="1115"/>
    <cellStyle name="メモ 23 9" xfId="1116"/>
    <cellStyle name="メモ 23 9 2" xfId="1117"/>
    <cellStyle name="メモ 23_【１０７住民税（特別徴収）】機能要件一覧表" xfId="1118"/>
    <cellStyle name="メモ 24" xfId="1119"/>
    <cellStyle name="メモ 24 10" xfId="1120"/>
    <cellStyle name="メモ 24 10 2" xfId="1121"/>
    <cellStyle name="メモ 24 11" xfId="1122"/>
    <cellStyle name="メモ 24 11 2" xfId="1123"/>
    <cellStyle name="メモ 24 12" xfId="1124"/>
    <cellStyle name="メモ 24 12 2" xfId="1125"/>
    <cellStyle name="メモ 24 13" xfId="1126"/>
    <cellStyle name="メモ 24 13 2" xfId="1127"/>
    <cellStyle name="メモ 24 14" xfId="1128"/>
    <cellStyle name="メモ 24 14 2" xfId="1129"/>
    <cellStyle name="メモ 24 15" xfId="1130"/>
    <cellStyle name="メモ 24 15 2" xfId="1131"/>
    <cellStyle name="メモ 24 16" xfId="1132"/>
    <cellStyle name="メモ 24 16 2" xfId="1133"/>
    <cellStyle name="メモ 24 17" xfId="1134"/>
    <cellStyle name="メモ 24 17 2" xfId="1135"/>
    <cellStyle name="メモ 24 18" xfId="1136"/>
    <cellStyle name="メモ 24 18 2" xfId="1137"/>
    <cellStyle name="メモ 24 19" xfId="1138"/>
    <cellStyle name="メモ 24 19 2" xfId="1139"/>
    <cellStyle name="メモ 24 2" xfId="1140"/>
    <cellStyle name="メモ 24 2 2" xfId="1141"/>
    <cellStyle name="メモ 24 20" xfId="1142"/>
    <cellStyle name="メモ 24 20 2" xfId="1143"/>
    <cellStyle name="メモ 24 21" xfId="1144"/>
    <cellStyle name="メモ 24 21 2" xfId="1145"/>
    <cellStyle name="メモ 24 22" xfId="1146"/>
    <cellStyle name="メモ 24 22 2" xfId="1147"/>
    <cellStyle name="メモ 24 23" xfId="1148"/>
    <cellStyle name="メモ 24 23 2" xfId="1149"/>
    <cellStyle name="メモ 24 24" xfId="1150"/>
    <cellStyle name="メモ 24 24 2" xfId="1151"/>
    <cellStyle name="メモ 24 25" xfId="1152"/>
    <cellStyle name="メモ 24 25 2" xfId="1153"/>
    <cellStyle name="メモ 24 26" xfId="1154"/>
    <cellStyle name="メモ 24 26 2" xfId="1155"/>
    <cellStyle name="メモ 24 27" xfId="1156"/>
    <cellStyle name="メモ 24 27 2" xfId="1157"/>
    <cellStyle name="メモ 24 28" xfId="1158"/>
    <cellStyle name="メモ 24 28 2" xfId="1159"/>
    <cellStyle name="メモ 24 29" xfId="1160"/>
    <cellStyle name="メモ 24 29 2" xfId="1161"/>
    <cellStyle name="メモ 24 3" xfId="1162"/>
    <cellStyle name="メモ 24 3 2" xfId="1163"/>
    <cellStyle name="メモ 24 30" xfId="1164"/>
    <cellStyle name="メモ 24 30 2" xfId="1165"/>
    <cellStyle name="メモ 24 31" xfId="1166"/>
    <cellStyle name="メモ 24 31 2" xfId="1167"/>
    <cellStyle name="メモ 24 32" xfId="1168"/>
    <cellStyle name="メモ 24 4" xfId="1169"/>
    <cellStyle name="メモ 24 4 2" xfId="1170"/>
    <cellStyle name="メモ 24 5" xfId="1171"/>
    <cellStyle name="メモ 24 5 2" xfId="1172"/>
    <cellStyle name="メモ 24 6" xfId="1173"/>
    <cellStyle name="メモ 24 6 2" xfId="1174"/>
    <cellStyle name="メモ 24 7" xfId="1175"/>
    <cellStyle name="メモ 24 7 2" xfId="1176"/>
    <cellStyle name="メモ 24 8" xfId="1177"/>
    <cellStyle name="メモ 24 8 2" xfId="1178"/>
    <cellStyle name="メモ 24 9" xfId="1179"/>
    <cellStyle name="メモ 24 9 2" xfId="1180"/>
    <cellStyle name="メモ 24_【１０７住民税（特別徴収）】機能要件一覧表" xfId="1181"/>
    <cellStyle name="メモ 25" xfId="1182"/>
    <cellStyle name="メモ 25 10" xfId="1183"/>
    <cellStyle name="メモ 25 10 2" xfId="1184"/>
    <cellStyle name="メモ 25 11" xfId="1185"/>
    <cellStyle name="メモ 25 11 2" xfId="1186"/>
    <cellStyle name="メモ 25 12" xfId="1187"/>
    <cellStyle name="メモ 25 12 2" xfId="1188"/>
    <cellStyle name="メモ 25 13" xfId="1189"/>
    <cellStyle name="メモ 25 13 2" xfId="1190"/>
    <cellStyle name="メモ 25 14" xfId="1191"/>
    <cellStyle name="メモ 25 14 2" xfId="1192"/>
    <cellStyle name="メモ 25 15" xfId="1193"/>
    <cellStyle name="メモ 25 15 2" xfId="1194"/>
    <cellStyle name="メモ 25 16" xfId="1195"/>
    <cellStyle name="メモ 25 16 2" xfId="1196"/>
    <cellStyle name="メモ 25 17" xfId="1197"/>
    <cellStyle name="メモ 25 17 2" xfId="1198"/>
    <cellStyle name="メモ 25 18" xfId="1199"/>
    <cellStyle name="メモ 25 18 2" xfId="1200"/>
    <cellStyle name="メモ 25 19" xfId="1201"/>
    <cellStyle name="メモ 25 19 2" xfId="1202"/>
    <cellStyle name="メモ 25 2" xfId="1203"/>
    <cellStyle name="メモ 25 2 2" xfId="1204"/>
    <cellStyle name="メモ 25 20" xfId="1205"/>
    <cellStyle name="メモ 25 20 2" xfId="1206"/>
    <cellStyle name="メモ 25 21" xfId="1207"/>
    <cellStyle name="メモ 25 21 2" xfId="1208"/>
    <cellStyle name="メモ 25 22" xfId="1209"/>
    <cellStyle name="メモ 25 22 2" xfId="1210"/>
    <cellStyle name="メモ 25 23" xfId="1211"/>
    <cellStyle name="メモ 25 23 2" xfId="1212"/>
    <cellStyle name="メモ 25 24" xfId="1213"/>
    <cellStyle name="メモ 25 24 2" xfId="1214"/>
    <cellStyle name="メモ 25 25" xfId="1215"/>
    <cellStyle name="メモ 25 25 2" xfId="1216"/>
    <cellStyle name="メモ 25 26" xfId="1217"/>
    <cellStyle name="メモ 25 26 2" xfId="1218"/>
    <cellStyle name="メモ 25 27" xfId="1219"/>
    <cellStyle name="メモ 25 27 2" xfId="1220"/>
    <cellStyle name="メモ 25 28" xfId="1221"/>
    <cellStyle name="メモ 25 28 2" xfId="1222"/>
    <cellStyle name="メモ 25 29" xfId="1223"/>
    <cellStyle name="メモ 25 29 2" xfId="1224"/>
    <cellStyle name="メモ 25 3" xfId="1225"/>
    <cellStyle name="メモ 25 3 2" xfId="1226"/>
    <cellStyle name="メモ 25 30" xfId="1227"/>
    <cellStyle name="メモ 25 30 2" xfId="1228"/>
    <cellStyle name="メモ 25 31" xfId="1229"/>
    <cellStyle name="メモ 25 31 2" xfId="1230"/>
    <cellStyle name="メモ 25 32" xfId="1231"/>
    <cellStyle name="メモ 25 4" xfId="1232"/>
    <cellStyle name="メモ 25 4 2" xfId="1233"/>
    <cellStyle name="メモ 25 5" xfId="1234"/>
    <cellStyle name="メモ 25 5 2" xfId="1235"/>
    <cellStyle name="メモ 25 6" xfId="1236"/>
    <cellStyle name="メモ 25 6 2" xfId="1237"/>
    <cellStyle name="メモ 25 7" xfId="1238"/>
    <cellStyle name="メモ 25 7 2" xfId="1239"/>
    <cellStyle name="メモ 25 8" xfId="1240"/>
    <cellStyle name="メモ 25 8 2" xfId="1241"/>
    <cellStyle name="メモ 25 9" xfId="1242"/>
    <cellStyle name="メモ 25 9 2" xfId="1243"/>
    <cellStyle name="メモ 25_【１０７住民税（特別徴収）】機能要件一覧表" xfId="1244"/>
    <cellStyle name="メモ 26" xfId="1245"/>
    <cellStyle name="メモ 26 10" xfId="1246"/>
    <cellStyle name="メモ 26 10 2" xfId="1247"/>
    <cellStyle name="メモ 26 11" xfId="1248"/>
    <cellStyle name="メモ 26 11 2" xfId="1249"/>
    <cellStyle name="メモ 26 12" xfId="1250"/>
    <cellStyle name="メモ 26 12 2" xfId="1251"/>
    <cellStyle name="メモ 26 13" xfId="1252"/>
    <cellStyle name="メモ 26 13 2" xfId="1253"/>
    <cellStyle name="メモ 26 14" xfId="1254"/>
    <cellStyle name="メモ 26 14 2" xfId="1255"/>
    <cellStyle name="メモ 26 15" xfId="1256"/>
    <cellStyle name="メモ 26 15 2" xfId="1257"/>
    <cellStyle name="メモ 26 16" xfId="1258"/>
    <cellStyle name="メモ 26 16 2" xfId="1259"/>
    <cellStyle name="メモ 26 17" xfId="1260"/>
    <cellStyle name="メモ 26 17 2" xfId="1261"/>
    <cellStyle name="メモ 26 18" xfId="1262"/>
    <cellStyle name="メモ 26 18 2" xfId="1263"/>
    <cellStyle name="メモ 26 19" xfId="1264"/>
    <cellStyle name="メモ 26 19 2" xfId="1265"/>
    <cellStyle name="メモ 26 2" xfId="1266"/>
    <cellStyle name="メモ 26 2 2" xfId="1267"/>
    <cellStyle name="メモ 26 20" xfId="1268"/>
    <cellStyle name="メモ 26 20 2" xfId="1269"/>
    <cellStyle name="メモ 26 21" xfId="1270"/>
    <cellStyle name="メモ 26 21 2" xfId="1271"/>
    <cellStyle name="メモ 26 22" xfId="1272"/>
    <cellStyle name="メモ 26 22 2" xfId="1273"/>
    <cellStyle name="メモ 26 23" xfId="1274"/>
    <cellStyle name="メモ 26 23 2" xfId="1275"/>
    <cellStyle name="メモ 26 24" xfId="1276"/>
    <cellStyle name="メモ 26 24 2" xfId="1277"/>
    <cellStyle name="メモ 26 25" xfId="1278"/>
    <cellStyle name="メモ 26 25 2" xfId="1279"/>
    <cellStyle name="メモ 26 26" xfId="1280"/>
    <cellStyle name="メモ 26 26 2" xfId="1281"/>
    <cellStyle name="メモ 26 27" xfId="1282"/>
    <cellStyle name="メモ 26 27 2" xfId="1283"/>
    <cellStyle name="メモ 26 28" xfId="1284"/>
    <cellStyle name="メモ 26 28 2" xfId="1285"/>
    <cellStyle name="メモ 26 29" xfId="1286"/>
    <cellStyle name="メモ 26 29 2" xfId="1287"/>
    <cellStyle name="メモ 26 3" xfId="1288"/>
    <cellStyle name="メモ 26 3 2" xfId="1289"/>
    <cellStyle name="メモ 26 30" xfId="1290"/>
    <cellStyle name="メモ 26 30 2" xfId="1291"/>
    <cellStyle name="メモ 26 31" xfId="1292"/>
    <cellStyle name="メモ 26 31 2" xfId="1293"/>
    <cellStyle name="メモ 26 32" xfId="1294"/>
    <cellStyle name="メモ 26 4" xfId="1295"/>
    <cellStyle name="メモ 26 4 2" xfId="1296"/>
    <cellStyle name="メモ 26 5" xfId="1297"/>
    <cellStyle name="メモ 26 5 2" xfId="1298"/>
    <cellStyle name="メモ 26 6" xfId="1299"/>
    <cellStyle name="メモ 26 6 2" xfId="1300"/>
    <cellStyle name="メモ 26 7" xfId="1301"/>
    <cellStyle name="メモ 26 7 2" xfId="1302"/>
    <cellStyle name="メモ 26 8" xfId="1303"/>
    <cellStyle name="メモ 26 8 2" xfId="1304"/>
    <cellStyle name="メモ 26 9" xfId="1305"/>
    <cellStyle name="メモ 26 9 2" xfId="1306"/>
    <cellStyle name="メモ 26_【１０７住民税（特別徴収）】機能要件一覧表" xfId="1307"/>
    <cellStyle name="メモ 27" xfId="1308"/>
    <cellStyle name="メモ 27 10" xfId="1309"/>
    <cellStyle name="メモ 27 10 2" xfId="1310"/>
    <cellStyle name="メモ 27 11" xfId="1311"/>
    <cellStyle name="メモ 27 11 2" xfId="1312"/>
    <cellStyle name="メモ 27 12" xfId="1313"/>
    <cellStyle name="メモ 27 12 2" xfId="1314"/>
    <cellStyle name="メモ 27 13" xfId="1315"/>
    <cellStyle name="メモ 27 13 2" xfId="1316"/>
    <cellStyle name="メモ 27 14" xfId="1317"/>
    <cellStyle name="メモ 27 14 2" xfId="1318"/>
    <cellStyle name="メモ 27 15" xfId="1319"/>
    <cellStyle name="メモ 27 15 2" xfId="1320"/>
    <cellStyle name="メモ 27 16" xfId="1321"/>
    <cellStyle name="メモ 27 16 2" xfId="1322"/>
    <cellStyle name="メモ 27 17" xfId="1323"/>
    <cellStyle name="メモ 27 17 2" xfId="1324"/>
    <cellStyle name="メモ 27 18" xfId="1325"/>
    <cellStyle name="メモ 27 18 2" xfId="1326"/>
    <cellStyle name="メモ 27 19" xfId="1327"/>
    <cellStyle name="メモ 27 19 2" xfId="1328"/>
    <cellStyle name="メモ 27 2" xfId="1329"/>
    <cellStyle name="メモ 27 2 2" xfId="1330"/>
    <cellStyle name="メモ 27 20" xfId="1331"/>
    <cellStyle name="メモ 27 20 2" xfId="1332"/>
    <cellStyle name="メモ 27 21" xfId="1333"/>
    <cellStyle name="メモ 27 21 2" xfId="1334"/>
    <cellStyle name="メモ 27 22" xfId="1335"/>
    <cellStyle name="メモ 27 22 2" xfId="1336"/>
    <cellStyle name="メモ 27 23" xfId="1337"/>
    <cellStyle name="メモ 27 23 2" xfId="1338"/>
    <cellStyle name="メモ 27 24" xfId="1339"/>
    <cellStyle name="メモ 27 24 2" xfId="1340"/>
    <cellStyle name="メモ 27 25" xfId="1341"/>
    <cellStyle name="メモ 27 25 2" xfId="1342"/>
    <cellStyle name="メモ 27 26" xfId="1343"/>
    <cellStyle name="メモ 27 26 2" xfId="1344"/>
    <cellStyle name="メモ 27 27" xfId="1345"/>
    <cellStyle name="メモ 27 27 2" xfId="1346"/>
    <cellStyle name="メモ 27 28" xfId="1347"/>
    <cellStyle name="メモ 27 28 2" xfId="1348"/>
    <cellStyle name="メモ 27 29" xfId="1349"/>
    <cellStyle name="メモ 27 29 2" xfId="1350"/>
    <cellStyle name="メモ 27 3" xfId="1351"/>
    <cellStyle name="メモ 27 3 2" xfId="1352"/>
    <cellStyle name="メモ 27 30" xfId="1353"/>
    <cellStyle name="メモ 27 30 2" xfId="1354"/>
    <cellStyle name="メモ 27 31" xfId="1355"/>
    <cellStyle name="メモ 27 31 2" xfId="1356"/>
    <cellStyle name="メモ 27 32" xfId="1357"/>
    <cellStyle name="メモ 27 4" xfId="1358"/>
    <cellStyle name="メモ 27 4 2" xfId="1359"/>
    <cellStyle name="メモ 27 5" xfId="1360"/>
    <cellStyle name="メモ 27 5 2" xfId="1361"/>
    <cellStyle name="メモ 27 6" xfId="1362"/>
    <cellStyle name="メモ 27 6 2" xfId="1363"/>
    <cellStyle name="メモ 27 7" xfId="1364"/>
    <cellStyle name="メモ 27 7 2" xfId="1365"/>
    <cellStyle name="メモ 27 8" xfId="1366"/>
    <cellStyle name="メモ 27 8 2" xfId="1367"/>
    <cellStyle name="メモ 27 9" xfId="1368"/>
    <cellStyle name="メモ 27 9 2" xfId="1369"/>
    <cellStyle name="メモ 27_【１０７住民税（特別徴収）】機能要件一覧表" xfId="1370"/>
    <cellStyle name="メモ 28" xfId="1371"/>
    <cellStyle name="メモ 28 10" xfId="1372"/>
    <cellStyle name="メモ 28 10 2" xfId="1373"/>
    <cellStyle name="メモ 28 11" xfId="1374"/>
    <cellStyle name="メモ 28 11 2" xfId="1375"/>
    <cellStyle name="メモ 28 12" xfId="1376"/>
    <cellStyle name="メモ 28 12 2" xfId="1377"/>
    <cellStyle name="メモ 28 13" xfId="1378"/>
    <cellStyle name="メモ 28 13 2" xfId="1379"/>
    <cellStyle name="メモ 28 14" xfId="1380"/>
    <cellStyle name="メモ 28 14 2" xfId="1381"/>
    <cellStyle name="メモ 28 15" xfId="1382"/>
    <cellStyle name="メモ 28 15 2" xfId="1383"/>
    <cellStyle name="メモ 28 16" xfId="1384"/>
    <cellStyle name="メモ 28 16 2" xfId="1385"/>
    <cellStyle name="メモ 28 17" xfId="1386"/>
    <cellStyle name="メモ 28 17 2" xfId="1387"/>
    <cellStyle name="メモ 28 18" xfId="1388"/>
    <cellStyle name="メモ 28 18 2" xfId="1389"/>
    <cellStyle name="メモ 28 19" xfId="1390"/>
    <cellStyle name="メモ 28 19 2" xfId="1391"/>
    <cellStyle name="メモ 28 2" xfId="1392"/>
    <cellStyle name="メモ 28 2 2" xfId="1393"/>
    <cellStyle name="メモ 28 20" xfId="1394"/>
    <cellStyle name="メモ 28 20 2" xfId="1395"/>
    <cellStyle name="メモ 28 21" xfId="1396"/>
    <cellStyle name="メモ 28 21 2" xfId="1397"/>
    <cellStyle name="メモ 28 22" xfId="1398"/>
    <cellStyle name="メモ 28 22 2" xfId="1399"/>
    <cellStyle name="メモ 28 23" xfId="1400"/>
    <cellStyle name="メモ 28 23 2" xfId="1401"/>
    <cellStyle name="メモ 28 24" xfId="1402"/>
    <cellStyle name="メモ 28 24 2" xfId="1403"/>
    <cellStyle name="メモ 28 25" xfId="1404"/>
    <cellStyle name="メモ 28 25 2" xfId="1405"/>
    <cellStyle name="メモ 28 26" xfId="1406"/>
    <cellStyle name="メモ 28 26 2" xfId="1407"/>
    <cellStyle name="メモ 28 27" xfId="1408"/>
    <cellStyle name="メモ 28 27 2" xfId="1409"/>
    <cellStyle name="メモ 28 28" xfId="1410"/>
    <cellStyle name="メモ 28 28 2" xfId="1411"/>
    <cellStyle name="メモ 28 29" xfId="1412"/>
    <cellStyle name="メモ 28 29 2" xfId="1413"/>
    <cellStyle name="メモ 28 3" xfId="1414"/>
    <cellStyle name="メモ 28 3 2" xfId="1415"/>
    <cellStyle name="メモ 28 30" xfId="1416"/>
    <cellStyle name="メモ 28 30 2" xfId="1417"/>
    <cellStyle name="メモ 28 31" xfId="1418"/>
    <cellStyle name="メモ 28 31 2" xfId="1419"/>
    <cellStyle name="メモ 28 32" xfId="1420"/>
    <cellStyle name="メモ 28 4" xfId="1421"/>
    <cellStyle name="メモ 28 4 2" xfId="1422"/>
    <cellStyle name="メモ 28 5" xfId="1423"/>
    <cellStyle name="メモ 28 5 2" xfId="1424"/>
    <cellStyle name="メモ 28 6" xfId="1425"/>
    <cellStyle name="メモ 28 6 2" xfId="1426"/>
    <cellStyle name="メモ 28 7" xfId="1427"/>
    <cellStyle name="メモ 28 7 2" xfId="1428"/>
    <cellStyle name="メモ 28 8" xfId="1429"/>
    <cellStyle name="メモ 28 8 2" xfId="1430"/>
    <cellStyle name="メモ 28 9" xfId="1431"/>
    <cellStyle name="メモ 28 9 2" xfId="1432"/>
    <cellStyle name="メモ 28_【１０７住民税（特別徴収）】機能要件一覧表" xfId="1433"/>
    <cellStyle name="メモ 29" xfId="1434"/>
    <cellStyle name="メモ 29 10" xfId="1435"/>
    <cellStyle name="メモ 29 10 2" xfId="1436"/>
    <cellStyle name="メモ 29 11" xfId="1437"/>
    <cellStyle name="メモ 29 11 2" xfId="1438"/>
    <cellStyle name="メモ 29 12" xfId="1439"/>
    <cellStyle name="メモ 29 12 2" xfId="1440"/>
    <cellStyle name="メモ 29 13" xfId="1441"/>
    <cellStyle name="メモ 29 13 2" xfId="1442"/>
    <cellStyle name="メモ 29 14" xfId="1443"/>
    <cellStyle name="メモ 29 14 2" xfId="1444"/>
    <cellStyle name="メモ 29 15" xfId="1445"/>
    <cellStyle name="メモ 29 15 2" xfId="1446"/>
    <cellStyle name="メモ 29 16" xfId="1447"/>
    <cellStyle name="メモ 29 16 2" xfId="1448"/>
    <cellStyle name="メモ 29 17" xfId="1449"/>
    <cellStyle name="メモ 29 17 2" xfId="1450"/>
    <cellStyle name="メモ 29 18" xfId="1451"/>
    <cellStyle name="メモ 29 18 2" xfId="1452"/>
    <cellStyle name="メモ 29 19" xfId="1453"/>
    <cellStyle name="メモ 29 19 2" xfId="1454"/>
    <cellStyle name="メモ 29 2" xfId="1455"/>
    <cellStyle name="メモ 29 2 2" xfId="1456"/>
    <cellStyle name="メモ 29 20" xfId="1457"/>
    <cellStyle name="メモ 29 20 2" xfId="1458"/>
    <cellStyle name="メモ 29 21" xfId="1459"/>
    <cellStyle name="メモ 29 21 2" xfId="1460"/>
    <cellStyle name="メモ 29 22" xfId="1461"/>
    <cellStyle name="メモ 29 22 2" xfId="1462"/>
    <cellStyle name="メモ 29 23" xfId="1463"/>
    <cellStyle name="メモ 29 23 2" xfId="1464"/>
    <cellStyle name="メモ 29 24" xfId="1465"/>
    <cellStyle name="メモ 29 24 2" xfId="1466"/>
    <cellStyle name="メモ 29 25" xfId="1467"/>
    <cellStyle name="メモ 29 25 2" xfId="1468"/>
    <cellStyle name="メモ 29 26" xfId="1469"/>
    <cellStyle name="メモ 29 26 2" xfId="1470"/>
    <cellStyle name="メモ 29 27" xfId="1471"/>
    <cellStyle name="メモ 29 27 2" xfId="1472"/>
    <cellStyle name="メモ 29 28" xfId="1473"/>
    <cellStyle name="メモ 29 28 2" xfId="1474"/>
    <cellStyle name="メモ 29 29" xfId="1475"/>
    <cellStyle name="メモ 29 29 2" xfId="1476"/>
    <cellStyle name="メモ 29 3" xfId="1477"/>
    <cellStyle name="メモ 29 3 2" xfId="1478"/>
    <cellStyle name="メモ 29 30" xfId="1479"/>
    <cellStyle name="メモ 29 30 2" xfId="1480"/>
    <cellStyle name="メモ 29 31" xfId="1481"/>
    <cellStyle name="メモ 29 31 2" xfId="1482"/>
    <cellStyle name="メモ 29 32" xfId="1483"/>
    <cellStyle name="メモ 29 4" xfId="1484"/>
    <cellStyle name="メモ 29 4 2" xfId="1485"/>
    <cellStyle name="メモ 29 5" xfId="1486"/>
    <cellStyle name="メモ 29 5 2" xfId="1487"/>
    <cellStyle name="メモ 29 6" xfId="1488"/>
    <cellStyle name="メモ 29 6 2" xfId="1489"/>
    <cellStyle name="メモ 29 7" xfId="1490"/>
    <cellStyle name="メモ 29 7 2" xfId="1491"/>
    <cellStyle name="メモ 29 8" xfId="1492"/>
    <cellStyle name="メモ 29 8 2" xfId="1493"/>
    <cellStyle name="メモ 29 9" xfId="1494"/>
    <cellStyle name="メモ 29 9 2" xfId="1495"/>
    <cellStyle name="メモ 29_【１０７住民税（特別徴収）】機能要件一覧表" xfId="1496"/>
    <cellStyle name="メモ 3" xfId="1497"/>
    <cellStyle name="メモ 3 10" xfId="1498"/>
    <cellStyle name="メモ 3 10 2" xfId="1499"/>
    <cellStyle name="メモ 3 11" xfId="1500"/>
    <cellStyle name="メモ 3 11 2" xfId="1501"/>
    <cellStyle name="メモ 3 12" xfId="1502"/>
    <cellStyle name="メモ 3 12 2" xfId="1503"/>
    <cellStyle name="メモ 3 13" xfId="1504"/>
    <cellStyle name="メモ 3 13 2" xfId="1505"/>
    <cellStyle name="メモ 3 14" xfId="1506"/>
    <cellStyle name="メモ 3 14 2" xfId="1507"/>
    <cellStyle name="メモ 3 15" xfId="1508"/>
    <cellStyle name="メモ 3 15 2" xfId="1509"/>
    <cellStyle name="メモ 3 16" xfId="1510"/>
    <cellStyle name="メモ 3 16 2" xfId="1511"/>
    <cellStyle name="メモ 3 17" xfId="1512"/>
    <cellStyle name="メモ 3 17 2" xfId="1513"/>
    <cellStyle name="メモ 3 18" xfId="1514"/>
    <cellStyle name="メモ 3 18 2" xfId="1515"/>
    <cellStyle name="メモ 3 19" xfId="1516"/>
    <cellStyle name="メモ 3 19 2" xfId="1517"/>
    <cellStyle name="メモ 3 2" xfId="1518"/>
    <cellStyle name="メモ 3 2 2" xfId="1519"/>
    <cellStyle name="メモ 3 2_筑西市_RFP_062_仕様書【個別業務編】回答書_018_児童福祉（児童手当・児童扶養手当・保育料）_要望確認(参照)_20110516164333" xfId="1520"/>
    <cellStyle name="メモ 3 20" xfId="1521"/>
    <cellStyle name="メモ 3 20 2" xfId="1522"/>
    <cellStyle name="メモ 3 21" xfId="1523"/>
    <cellStyle name="メモ 3 21 2" xfId="1524"/>
    <cellStyle name="メモ 3 22" xfId="1525"/>
    <cellStyle name="メモ 3 22 2" xfId="1526"/>
    <cellStyle name="メモ 3 23" xfId="1527"/>
    <cellStyle name="メモ 3 23 2" xfId="1528"/>
    <cellStyle name="メモ 3 24" xfId="1529"/>
    <cellStyle name="メモ 3 24 2" xfId="1530"/>
    <cellStyle name="メモ 3 25" xfId="1531"/>
    <cellStyle name="メモ 3 25 2" xfId="1532"/>
    <cellStyle name="メモ 3 26" xfId="1533"/>
    <cellStyle name="メモ 3 26 2" xfId="1534"/>
    <cellStyle name="メモ 3 27" xfId="1535"/>
    <cellStyle name="メモ 3 27 2" xfId="1536"/>
    <cellStyle name="メモ 3 28" xfId="1537"/>
    <cellStyle name="メモ 3 28 2" xfId="1538"/>
    <cellStyle name="メモ 3 29" xfId="1539"/>
    <cellStyle name="メモ 3 29 2" xfId="1540"/>
    <cellStyle name="メモ 3 3" xfId="1541"/>
    <cellStyle name="メモ 3 3 2" xfId="1542"/>
    <cellStyle name="メモ 3 3_筑西市_RFP_062_仕様書【個別業務編】回答書_018_児童福祉（児童手当・児童扶養手当・保育料）_要望確認(参照)_20110516164333" xfId="1543"/>
    <cellStyle name="メモ 3 30" xfId="1544"/>
    <cellStyle name="メモ 3 30 2" xfId="1545"/>
    <cellStyle name="メモ 3 31" xfId="1546"/>
    <cellStyle name="メモ 3 31 2" xfId="1547"/>
    <cellStyle name="メモ 3 32" xfId="1548"/>
    <cellStyle name="メモ 3 4" xfId="1549"/>
    <cellStyle name="メモ 3 4 2" xfId="1550"/>
    <cellStyle name="メモ 3 5" xfId="1551"/>
    <cellStyle name="メモ 3 5 2" xfId="1552"/>
    <cellStyle name="メモ 3 6" xfId="1553"/>
    <cellStyle name="メモ 3 6 2" xfId="1554"/>
    <cellStyle name="メモ 3 7" xfId="1555"/>
    <cellStyle name="メモ 3 7 2" xfId="1556"/>
    <cellStyle name="メモ 3 8" xfId="1557"/>
    <cellStyle name="メモ 3 8 2" xfId="1558"/>
    <cellStyle name="メモ 3 9" xfId="1559"/>
    <cellStyle name="メモ 3 9 2" xfId="1560"/>
    <cellStyle name="メモ 3_【１０７住民税（特別徴収）】機能要件一覧表" xfId="1561"/>
    <cellStyle name="メモ 30" xfId="1562"/>
    <cellStyle name="メモ 30 10" xfId="1563"/>
    <cellStyle name="メモ 30 10 2" xfId="1564"/>
    <cellStyle name="メモ 30 11" xfId="1565"/>
    <cellStyle name="メモ 30 11 2" xfId="1566"/>
    <cellStyle name="メモ 30 12" xfId="1567"/>
    <cellStyle name="メモ 30 12 2" xfId="1568"/>
    <cellStyle name="メモ 30 13" xfId="1569"/>
    <cellStyle name="メモ 30 13 2" xfId="1570"/>
    <cellStyle name="メモ 30 14" xfId="1571"/>
    <cellStyle name="メモ 30 14 2" xfId="1572"/>
    <cellStyle name="メモ 30 15" xfId="1573"/>
    <cellStyle name="メモ 30 15 2" xfId="1574"/>
    <cellStyle name="メモ 30 16" xfId="1575"/>
    <cellStyle name="メモ 30 16 2" xfId="1576"/>
    <cellStyle name="メモ 30 17" xfId="1577"/>
    <cellStyle name="メモ 30 17 2" xfId="1578"/>
    <cellStyle name="メモ 30 18" xfId="1579"/>
    <cellStyle name="メモ 30 18 2" xfId="1580"/>
    <cellStyle name="メモ 30 19" xfId="1581"/>
    <cellStyle name="メモ 30 19 2" xfId="1582"/>
    <cellStyle name="メモ 30 2" xfId="1583"/>
    <cellStyle name="メモ 30 2 2" xfId="1584"/>
    <cellStyle name="メモ 30 20" xfId="1585"/>
    <cellStyle name="メモ 30 20 2" xfId="1586"/>
    <cellStyle name="メモ 30 21" xfId="1587"/>
    <cellStyle name="メモ 30 21 2" xfId="1588"/>
    <cellStyle name="メモ 30 22" xfId="1589"/>
    <cellStyle name="メモ 30 22 2" xfId="1590"/>
    <cellStyle name="メモ 30 23" xfId="1591"/>
    <cellStyle name="メモ 30 23 2" xfId="1592"/>
    <cellStyle name="メモ 30 24" xfId="1593"/>
    <cellStyle name="メモ 30 24 2" xfId="1594"/>
    <cellStyle name="メモ 30 25" xfId="1595"/>
    <cellStyle name="メモ 30 25 2" xfId="1596"/>
    <cellStyle name="メモ 30 26" xfId="1597"/>
    <cellStyle name="メモ 30 26 2" xfId="1598"/>
    <cellStyle name="メモ 30 27" xfId="1599"/>
    <cellStyle name="メモ 30 27 2" xfId="1600"/>
    <cellStyle name="メモ 30 28" xfId="1601"/>
    <cellStyle name="メモ 30 28 2" xfId="1602"/>
    <cellStyle name="メモ 30 29" xfId="1603"/>
    <cellStyle name="メモ 30 29 2" xfId="1604"/>
    <cellStyle name="メモ 30 3" xfId="1605"/>
    <cellStyle name="メモ 30 3 2" xfId="1606"/>
    <cellStyle name="メモ 30 30" xfId="1607"/>
    <cellStyle name="メモ 30 30 2" xfId="1608"/>
    <cellStyle name="メモ 30 31" xfId="1609"/>
    <cellStyle name="メモ 30 31 2" xfId="1610"/>
    <cellStyle name="メモ 30 32" xfId="1611"/>
    <cellStyle name="メモ 30 4" xfId="1612"/>
    <cellStyle name="メモ 30 4 2" xfId="1613"/>
    <cellStyle name="メモ 30 5" xfId="1614"/>
    <cellStyle name="メモ 30 5 2" xfId="1615"/>
    <cellStyle name="メモ 30 6" xfId="1616"/>
    <cellStyle name="メモ 30 6 2" xfId="1617"/>
    <cellStyle name="メモ 30 7" xfId="1618"/>
    <cellStyle name="メモ 30 7 2" xfId="1619"/>
    <cellStyle name="メモ 30 8" xfId="1620"/>
    <cellStyle name="メモ 30 8 2" xfId="1621"/>
    <cellStyle name="メモ 30 9" xfId="1622"/>
    <cellStyle name="メモ 30 9 2" xfId="1623"/>
    <cellStyle name="メモ 30_【１０７住民税（特別徴収）】機能要件一覧表" xfId="1624"/>
    <cellStyle name="メモ 31" xfId="1625"/>
    <cellStyle name="メモ 31 10" xfId="1626"/>
    <cellStyle name="メモ 31 10 2" xfId="1627"/>
    <cellStyle name="メモ 31 11" xfId="1628"/>
    <cellStyle name="メモ 31 11 2" xfId="1629"/>
    <cellStyle name="メモ 31 12" xfId="1630"/>
    <cellStyle name="メモ 31 12 2" xfId="1631"/>
    <cellStyle name="メモ 31 13" xfId="1632"/>
    <cellStyle name="メモ 31 13 2" xfId="1633"/>
    <cellStyle name="メモ 31 14" xfId="1634"/>
    <cellStyle name="メモ 31 14 2" xfId="1635"/>
    <cellStyle name="メモ 31 15" xfId="1636"/>
    <cellStyle name="メモ 31 15 2" xfId="1637"/>
    <cellStyle name="メモ 31 16" xfId="1638"/>
    <cellStyle name="メモ 31 16 2" xfId="1639"/>
    <cellStyle name="メモ 31 17" xfId="1640"/>
    <cellStyle name="メモ 31 17 2" xfId="1641"/>
    <cellStyle name="メモ 31 18" xfId="1642"/>
    <cellStyle name="メモ 31 18 2" xfId="1643"/>
    <cellStyle name="メモ 31 19" xfId="1644"/>
    <cellStyle name="メモ 31 19 2" xfId="1645"/>
    <cellStyle name="メモ 31 2" xfId="1646"/>
    <cellStyle name="メモ 31 2 2" xfId="1647"/>
    <cellStyle name="メモ 31 20" xfId="1648"/>
    <cellStyle name="メモ 31 20 2" xfId="1649"/>
    <cellStyle name="メモ 31 21" xfId="1650"/>
    <cellStyle name="メモ 31 21 2" xfId="1651"/>
    <cellStyle name="メモ 31 22" xfId="1652"/>
    <cellStyle name="メモ 31 22 2" xfId="1653"/>
    <cellStyle name="メモ 31 23" xfId="1654"/>
    <cellStyle name="メモ 31 23 2" xfId="1655"/>
    <cellStyle name="メモ 31 24" xfId="1656"/>
    <cellStyle name="メモ 31 24 2" xfId="1657"/>
    <cellStyle name="メモ 31 25" xfId="1658"/>
    <cellStyle name="メモ 31 25 2" xfId="1659"/>
    <cellStyle name="メモ 31 26" xfId="1660"/>
    <cellStyle name="メモ 31 26 2" xfId="1661"/>
    <cellStyle name="メモ 31 27" xfId="1662"/>
    <cellStyle name="メモ 31 27 2" xfId="1663"/>
    <cellStyle name="メモ 31 28" xfId="1664"/>
    <cellStyle name="メモ 31 28 2" xfId="1665"/>
    <cellStyle name="メモ 31 29" xfId="1666"/>
    <cellStyle name="メモ 31 29 2" xfId="1667"/>
    <cellStyle name="メモ 31 3" xfId="1668"/>
    <cellStyle name="メモ 31 3 2" xfId="1669"/>
    <cellStyle name="メモ 31 30" xfId="1670"/>
    <cellStyle name="メモ 31 30 2" xfId="1671"/>
    <cellStyle name="メモ 31 31" xfId="1672"/>
    <cellStyle name="メモ 31 31 2" xfId="1673"/>
    <cellStyle name="メモ 31 32" xfId="1674"/>
    <cellStyle name="メモ 31 4" xfId="1675"/>
    <cellStyle name="メモ 31 4 2" xfId="1676"/>
    <cellStyle name="メモ 31 5" xfId="1677"/>
    <cellStyle name="メモ 31 5 2" xfId="1678"/>
    <cellStyle name="メモ 31 6" xfId="1679"/>
    <cellStyle name="メモ 31 6 2" xfId="1680"/>
    <cellStyle name="メモ 31 7" xfId="1681"/>
    <cellStyle name="メモ 31 7 2" xfId="1682"/>
    <cellStyle name="メモ 31 8" xfId="1683"/>
    <cellStyle name="メモ 31 8 2" xfId="1684"/>
    <cellStyle name="メモ 31 9" xfId="1685"/>
    <cellStyle name="メモ 31 9 2" xfId="1686"/>
    <cellStyle name="メモ 31_【１０７住民税（特別徴収）】機能要件一覧表" xfId="1687"/>
    <cellStyle name="メモ 32" xfId="1688"/>
    <cellStyle name="メモ 32 10" xfId="1689"/>
    <cellStyle name="メモ 32 10 2" xfId="1690"/>
    <cellStyle name="メモ 32 11" xfId="1691"/>
    <cellStyle name="メモ 32 11 2" xfId="1692"/>
    <cellStyle name="メモ 32 12" xfId="1693"/>
    <cellStyle name="メモ 32 12 2" xfId="1694"/>
    <cellStyle name="メモ 32 13" xfId="1695"/>
    <cellStyle name="メモ 32 13 2" xfId="1696"/>
    <cellStyle name="メモ 32 14" xfId="1697"/>
    <cellStyle name="メモ 32 14 2" xfId="1698"/>
    <cellStyle name="メモ 32 15" xfId="1699"/>
    <cellStyle name="メモ 32 15 2" xfId="1700"/>
    <cellStyle name="メモ 32 16" xfId="1701"/>
    <cellStyle name="メモ 32 16 2" xfId="1702"/>
    <cellStyle name="メモ 32 17" xfId="1703"/>
    <cellStyle name="メモ 32 17 2" xfId="1704"/>
    <cellStyle name="メモ 32 18" xfId="1705"/>
    <cellStyle name="メモ 32 18 2" xfId="1706"/>
    <cellStyle name="メモ 32 19" xfId="1707"/>
    <cellStyle name="メモ 32 19 2" xfId="1708"/>
    <cellStyle name="メモ 32 2" xfId="1709"/>
    <cellStyle name="メモ 32 2 2" xfId="1710"/>
    <cellStyle name="メモ 32 20" xfId="1711"/>
    <cellStyle name="メモ 32 20 2" xfId="1712"/>
    <cellStyle name="メモ 32 21" xfId="1713"/>
    <cellStyle name="メモ 32 21 2" xfId="1714"/>
    <cellStyle name="メモ 32 22" xfId="1715"/>
    <cellStyle name="メモ 32 22 2" xfId="1716"/>
    <cellStyle name="メモ 32 23" xfId="1717"/>
    <cellStyle name="メモ 32 23 2" xfId="1718"/>
    <cellStyle name="メモ 32 24" xfId="1719"/>
    <cellStyle name="メモ 32 24 2" xfId="1720"/>
    <cellStyle name="メモ 32 25" xfId="1721"/>
    <cellStyle name="メモ 32 25 2" xfId="1722"/>
    <cellStyle name="メモ 32 26" xfId="1723"/>
    <cellStyle name="メモ 32 26 2" xfId="1724"/>
    <cellStyle name="メモ 32 27" xfId="1725"/>
    <cellStyle name="メモ 32 27 2" xfId="1726"/>
    <cellStyle name="メモ 32 28" xfId="1727"/>
    <cellStyle name="メモ 32 28 2" xfId="1728"/>
    <cellStyle name="メモ 32 29" xfId="1729"/>
    <cellStyle name="メモ 32 29 2" xfId="1730"/>
    <cellStyle name="メモ 32 3" xfId="1731"/>
    <cellStyle name="メモ 32 3 2" xfId="1732"/>
    <cellStyle name="メモ 32 30" xfId="1733"/>
    <cellStyle name="メモ 32 30 2" xfId="1734"/>
    <cellStyle name="メモ 32 31" xfId="1735"/>
    <cellStyle name="メモ 32 31 2" xfId="1736"/>
    <cellStyle name="メモ 32 32" xfId="1737"/>
    <cellStyle name="メモ 32 4" xfId="1738"/>
    <cellStyle name="メモ 32 4 2" xfId="1739"/>
    <cellStyle name="メモ 32 5" xfId="1740"/>
    <cellStyle name="メモ 32 5 2" xfId="1741"/>
    <cellStyle name="メモ 32 6" xfId="1742"/>
    <cellStyle name="メモ 32 6 2" xfId="1743"/>
    <cellStyle name="メモ 32 7" xfId="1744"/>
    <cellStyle name="メモ 32 7 2" xfId="1745"/>
    <cellStyle name="メモ 32 8" xfId="1746"/>
    <cellStyle name="メモ 32 8 2" xfId="1747"/>
    <cellStyle name="メモ 32 9" xfId="1748"/>
    <cellStyle name="メモ 32 9 2" xfId="1749"/>
    <cellStyle name="メモ 32_【１０７住民税（特別徴収）】機能要件一覧表" xfId="1750"/>
    <cellStyle name="メモ 33" xfId="1751"/>
    <cellStyle name="メモ 33 10" xfId="1752"/>
    <cellStyle name="メモ 33 10 2" xfId="1753"/>
    <cellStyle name="メモ 33 11" xfId="1754"/>
    <cellStyle name="メモ 33 11 2" xfId="1755"/>
    <cellStyle name="メモ 33 12" xfId="1756"/>
    <cellStyle name="メモ 33 12 2" xfId="1757"/>
    <cellStyle name="メモ 33 13" xfId="1758"/>
    <cellStyle name="メモ 33 13 2" xfId="1759"/>
    <cellStyle name="メモ 33 14" xfId="1760"/>
    <cellStyle name="メモ 33 14 2" xfId="1761"/>
    <cellStyle name="メモ 33 15" xfId="1762"/>
    <cellStyle name="メモ 33 15 2" xfId="1763"/>
    <cellStyle name="メモ 33 16" xfId="1764"/>
    <cellStyle name="メモ 33 16 2" xfId="1765"/>
    <cellStyle name="メモ 33 17" xfId="1766"/>
    <cellStyle name="メモ 33 17 2" xfId="1767"/>
    <cellStyle name="メモ 33 18" xfId="1768"/>
    <cellStyle name="メモ 33 18 2" xfId="1769"/>
    <cellStyle name="メモ 33 19" xfId="1770"/>
    <cellStyle name="メモ 33 19 2" xfId="1771"/>
    <cellStyle name="メモ 33 2" xfId="1772"/>
    <cellStyle name="メモ 33 2 2" xfId="1773"/>
    <cellStyle name="メモ 33 20" xfId="1774"/>
    <cellStyle name="メモ 33 20 2" xfId="1775"/>
    <cellStyle name="メモ 33 21" xfId="1776"/>
    <cellStyle name="メモ 33 21 2" xfId="1777"/>
    <cellStyle name="メモ 33 22" xfId="1778"/>
    <cellStyle name="メモ 33 22 2" xfId="1779"/>
    <cellStyle name="メモ 33 23" xfId="1780"/>
    <cellStyle name="メモ 33 23 2" xfId="1781"/>
    <cellStyle name="メモ 33 24" xfId="1782"/>
    <cellStyle name="メモ 33 24 2" xfId="1783"/>
    <cellStyle name="メモ 33 25" xfId="1784"/>
    <cellStyle name="メモ 33 25 2" xfId="1785"/>
    <cellStyle name="メモ 33 26" xfId="1786"/>
    <cellStyle name="メモ 33 26 2" xfId="1787"/>
    <cellStyle name="メモ 33 27" xfId="1788"/>
    <cellStyle name="メモ 33 27 2" xfId="1789"/>
    <cellStyle name="メモ 33 28" xfId="1790"/>
    <cellStyle name="メモ 33 28 2" xfId="1791"/>
    <cellStyle name="メモ 33 29" xfId="1792"/>
    <cellStyle name="メモ 33 29 2" xfId="1793"/>
    <cellStyle name="メモ 33 3" xfId="1794"/>
    <cellStyle name="メモ 33 3 2" xfId="1795"/>
    <cellStyle name="メモ 33 30" xfId="1796"/>
    <cellStyle name="メモ 33 30 2" xfId="1797"/>
    <cellStyle name="メモ 33 31" xfId="1798"/>
    <cellStyle name="メモ 33 31 2" xfId="1799"/>
    <cellStyle name="メモ 33 32" xfId="1800"/>
    <cellStyle name="メモ 33 4" xfId="1801"/>
    <cellStyle name="メモ 33 4 2" xfId="1802"/>
    <cellStyle name="メモ 33 5" xfId="1803"/>
    <cellStyle name="メモ 33 5 2" xfId="1804"/>
    <cellStyle name="メモ 33 6" xfId="1805"/>
    <cellStyle name="メモ 33 6 2" xfId="1806"/>
    <cellStyle name="メモ 33 7" xfId="1807"/>
    <cellStyle name="メモ 33 7 2" xfId="1808"/>
    <cellStyle name="メモ 33 8" xfId="1809"/>
    <cellStyle name="メモ 33 8 2" xfId="1810"/>
    <cellStyle name="メモ 33 9" xfId="1811"/>
    <cellStyle name="メモ 33 9 2" xfId="1812"/>
    <cellStyle name="メモ 33_【１０７住民税（特別徴収）】機能要件一覧表" xfId="1813"/>
    <cellStyle name="メモ 34" xfId="1814"/>
    <cellStyle name="メモ 34 10" xfId="1815"/>
    <cellStyle name="メモ 34 10 2" xfId="1816"/>
    <cellStyle name="メモ 34 11" xfId="1817"/>
    <cellStyle name="メモ 34 11 2" xfId="1818"/>
    <cellStyle name="メモ 34 12" xfId="1819"/>
    <cellStyle name="メモ 34 12 2" xfId="1820"/>
    <cellStyle name="メモ 34 13" xfId="1821"/>
    <cellStyle name="メモ 34 13 2" xfId="1822"/>
    <cellStyle name="メモ 34 14" xfId="1823"/>
    <cellStyle name="メモ 34 14 2" xfId="1824"/>
    <cellStyle name="メモ 34 15" xfId="1825"/>
    <cellStyle name="メモ 34 15 2" xfId="1826"/>
    <cellStyle name="メモ 34 16" xfId="1827"/>
    <cellStyle name="メモ 34 16 2" xfId="1828"/>
    <cellStyle name="メモ 34 17" xfId="1829"/>
    <cellStyle name="メモ 34 17 2" xfId="1830"/>
    <cellStyle name="メモ 34 18" xfId="1831"/>
    <cellStyle name="メモ 34 18 2" xfId="1832"/>
    <cellStyle name="メモ 34 19" xfId="1833"/>
    <cellStyle name="メモ 34 19 2" xfId="1834"/>
    <cellStyle name="メモ 34 2" xfId="1835"/>
    <cellStyle name="メモ 34 2 2" xfId="1836"/>
    <cellStyle name="メモ 34 20" xfId="1837"/>
    <cellStyle name="メモ 34 20 2" xfId="1838"/>
    <cellStyle name="メモ 34 21" xfId="1839"/>
    <cellStyle name="メモ 34 21 2" xfId="1840"/>
    <cellStyle name="メモ 34 22" xfId="1841"/>
    <cellStyle name="メモ 34 22 2" xfId="1842"/>
    <cellStyle name="メモ 34 23" xfId="1843"/>
    <cellStyle name="メモ 34 23 2" xfId="1844"/>
    <cellStyle name="メモ 34 24" xfId="1845"/>
    <cellStyle name="メモ 34 24 2" xfId="1846"/>
    <cellStyle name="メモ 34 25" xfId="1847"/>
    <cellStyle name="メモ 34 25 2" xfId="1848"/>
    <cellStyle name="メモ 34 26" xfId="1849"/>
    <cellStyle name="メモ 34 26 2" xfId="1850"/>
    <cellStyle name="メモ 34 27" xfId="1851"/>
    <cellStyle name="メモ 34 27 2" xfId="1852"/>
    <cellStyle name="メモ 34 28" xfId="1853"/>
    <cellStyle name="メモ 34 28 2" xfId="1854"/>
    <cellStyle name="メモ 34 29" xfId="1855"/>
    <cellStyle name="メモ 34 29 2" xfId="1856"/>
    <cellStyle name="メモ 34 3" xfId="1857"/>
    <cellStyle name="メモ 34 3 2" xfId="1858"/>
    <cellStyle name="メモ 34 30" xfId="1859"/>
    <cellStyle name="メモ 34 30 2" xfId="1860"/>
    <cellStyle name="メモ 34 31" xfId="1861"/>
    <cellStyle name="メモ 34 31 2" xfId="1862"/>
    <cellStyle name="メモ 34 32" xfId="1863"/>
    <cellStyle name="メモ 34 4" xfId="1864"/>
    <cellStyle name="メモ 34 4 2" xfId="1865"/>
    <cellStyle name="メモ 34 5" xfId="1866"/>
    <cellStyle name="メモ 34 5 2" xfId="1867"/>
    <cellStyle name="メモ 34 6" xfId="1868"/>
    <cellStyle name="メモ 34 6 2" xfId="1869"/>
    <cellStyle name="メモ 34 7" xfId="1870"/>
    <cellStyle name="メモ 34 7 2" xfId="1871"/>
    <cellStyle name="メモ 34 8" xfId="1872"/>
    <cellStyle name="メモ 34 8 2" xfId="1873"/>
    <cellStyle name="メモ 34 9" xfId="1874"/>
    <cellStyle name="メモ 34 9 2" xfId="1875"/>
    <cellStyle name="メモ 34_【１０７住民税（特別徴収）】機能要件一覧表" xfId="1876"/>
    <cellStyle name="メモ 35" xfId="1877"/>
    <cellStyle name="メモ 35 10" xfId="1878"/>
    <cellStyle name="メモ 35 10 2" xfId="1879"/>
    <cellStyle name="メモ 35 11" xfId="1880"/>
    <cellStyle name="メモ 35 11 2" xfId="1881"/>
    <cellStyle name="メモ 35 12" xfId="1882"/>
    <cellStyle name="メモ 35 12 2" xfId="1883"/>
    <cellStyle name="メモ 35 13" xfId="1884"/>
    <cellStyle name="メモ 35 13 2" xfId="1885"/>
    <cellStyle name="メモ 35 14" xfId="1886"/>
    <cellStyle name="メモ 35 14 2" xfId="1887"/>
    <cellStyle name="メモ 35 15" xfId="1888"/>
    <cellStyle name="メモ 35 15 2" xfId="1889"/>
    <cellStyle name="メモ 35 16" xfId="1890"/>
    <cellStyle name="メモ 35 16 2" xfId="1891"/>
    <cellStyle name="メモ 35 17" xfId="1892"/>
    <cellStyle name="メモ 35 17 2" xfId="1893"/>
    <cellStyle name="メモ 35 18" xfId="1894"/>
    <cellStyle name="メモ 35 18 2" xfId="1895"/>
    <cellStyle name="メモ 35 19" xfId="1896"/>
    <cellStyle name="メモ 35 19 2" xfId="1897"/>
    <cellStyle name="メモ 35 2" xfId="1898"/>
    <cellStyle name="メモ 35 2 2" xfId="1899"/>
    <cellStyle name="メモ 35 20" xfId="1900"/>
    <cellStyle name="メモ 35 20 2" xfId="1901"/>
    <cellStyle name="メモ 35 21" xfId="1902"/>
    <cellStyle name="メモ 35 21 2" xfId="1903"/>
    <cellStyle name="メモ 35 22" xfId="1904"/>
    <cellStyle name="メモ 35 22 2" xfId="1905"/>
    <cellStyle name="メモ 35 23" xfId="1906"/>
    <cellStyle name="メモ 35 23 2" xfId="1907"/>
    <cellStyle name="メモ 35 24" xfId="1908"/>
    <cellStyle name="メモ 35 24 2" xfId="1909"/>
    <cellStyle name="メモ 35 25" xfId="1910"/>
    <cellStyle name="メモ 35 25 2" xfId="1911"/>
    <cellStyle name="メモ 35 26" xfId="1912"/>
    <cellStyle name="メモ 35 26 2" xfId="1913"/>
    <cellStyle name="メモ 35 27" xfId="1914"/>
    <cellStyle name="メモ 35 27 2" xfId="1915"/>
    <cellStyle name="メモ 35 28" xfId="1916"/>
    <cellStyle name="メモ 35 28 2" xfId="1917"/>
    <cellStyle name="メモ 35 29" xfId="1918"/>
    <cellStyle name="メモ 35 29 2" xfId="1919"/>
    <cellStyle name="メモ 35 3" xfId="1920"/>
    <cellStyle name="メモ 35 3 2" xfId="1921"/>
    <cellStyle name="メモ 35 30" xfId="1922"/>
    <cellStyle name="メモ 35 30 2" xfId="1923"/>
    <cellStyle name="メモ 35 31" xfId="1924"/>
    <cellStyle name="メモ 35 31 2" xfId="1925"/>
    <cellStyle name="メモ 35 32" xfId="1926"/>
    <cellStyle name="メモ 35 4" xfId="1927"/>
    <cellStyle name="メモ 35 4 2" xfId="1928"/>
    <cellStyle name="メモ 35 5" xfId="1929"/>
    <cellStyle name="メモ 35 5 2" xfId="1930"/>
    <cellStyle name="メモ 35 6" xfId="1931"/>
    <cellStyle name="メモ 35 6 2" xfId="1932"/>
    <cellStyle name="メモ 35 7" xfId="1933"/>
    <cellStyle name="メモ 35 7 2" xfId="1934"/>
    <cellStyle name="メモ 35 8" xfId="1935"/>
    <cellStyle name="メモ 35 8 2" xfId="1936"/>
    <cellStyle name="メモ 35 9" xfId="1937"/>
    <cellStyle name="メモ 35 9 2" xfId="1938"/>
    <cellStyle name="メモ 35_【１０７住民税（特別徴収）】機能要件一覧表" xfId="1939"/>
    <cellStyle name="メモ 36" xfId="1940"/>
    <cellStyle name="メモ 36 10" xfId="1941"/>
    <cellStyle name="メモ 36 10 2" xfId="1942"/>
    <cellStyle name="メモ 36 11" xfId="1943"/>
    <cellStyle name="メモ 36 11 2" xfId="1944"/>
    <cellStyle name="メモ 36 12" xfId="1945"/>
    <cellStyle name="メモ 36 12 2" xfId="1946"/>
    <cellStyle name="メモ 36 13" xfId="1947"/>
    <cellStyle name="メモ 36 13 2" xfId="1948"/>
    <cellStyle name="メモ 36 14" xfId="1949"/>
    <cellStyle name="メモ 36 14 2" xfId="1950"/>
    <cellStyle name="メモ 36 15" xfId="1951"/>
    <cellStyle name="メモ 36 15 2" xfId="1952"/>
    <cellStyle name="メモ 36 16" xfId="1953"/>
    <cellStyle name="メモ 36 16 2" xfId="1954"/>
    <cellStyle name="メモ 36 17" xfId="1955"/>
    <cellStyle name="メモ 36 17 2" xfId="1956"/>
    <cellStyle name="メモ 36 18" xfId="1957"/>
    <cellStyle name="メモ 36 18 2" xfId="1958"/>
    <cellStyle name="メモ 36 19" xfId="1959"/>
    <cellStyle name="メモ 36 19 2" xfId="1960"/>
    <cellStyle name="メモ 36 2" xfId="1961"/>
    <cellStyle name="メモ 36 2 2" xfId="1962"/>
    <cellStyle name="メモ 36 20" xfId="1963"/>
    <cellStyle name="メモ 36 20 2" xfId="1964"/>
    <cellStyle name="メモ 36 21" xfId="1965"/>
    <cellStyle name="メモ 36 21 2" xfId="1966"/>
    <cellStyle name="メモ 36 22" xfId="1967"/>
    <cellStyle name="メモ 36 22 2" xfId="1968"/>
    <cellStyle name="メモ 36 23" xfId="1969"/>
    <cellStyle name="メモ 36 23 2" xfId="1970"/>
    <cellStyle name="メモ 36 24" xfId="1971"/>
    <cellStyle name="メモ 36 24 2" xfId="1972"/>
    <cellStyle name="メモ 36 25" xfId="1973"/>
    <cellStyle name="メモ 36 25 2" xfId="1974"/>
    <cellStyle name="メモ 36 26" xfId="1975"/>
    <cellStyle name="メモ 36 26 2" xfId="1976"/>
    <cellStyle name="メモ 36 27" xfId="1977"/>
    <cellStyle name="メモ 36 27 2" xfId="1978"/>
    <cellStyle name="メモ 36 28" xfId="1979"/>
    <cellStyle name="メモ 36 28 2" xfId="1980"/>
    <cellStyle name="メモ 36 29" xfId="1981"/>
    <cellStyle name="メモ 36 29 2" xfId="1982"/>
    <cellStyle name="メモ 36 3" xfId="1983"/>
    <cellStyle name="メモ 36 3 2" xfId="1984"/>
    <cellStyle name="メモ 36 30" xfId="1985"/>
    <cellStyle name="メモ 36 30 2" xfId="1986"/>
    <cellStyle name="メモ 36 31" xfId="1987"/>
    <cellStyle name="メモ 36 31 2" xfId="1988"/>
    <cellStyle name="メモ 36 32" xfId="1989"/>
    <cellStyle name="メモ 36 4" xfId="1990"/>
    <cellStyle name="メモ 36 4 2" xfId="1991"/>
    <cellStyle name="メモ 36 5" xfId="1992"/>
    <cellStyle name="メモ 36 5 2" xfId="1993"/>
    <cellStyle name="メモ 36 6" xfId="1994"/>
    <cellStyle name="メモ 36 6 2" xfId="1995"/>
    <cellStyle name="メモ 36 7" xfId="1996"/>
    <cellStyle name="メモ 36 7 2" xfId="1997"/>
    <cellStyle name="メモ 36 8" xfId="1998"/>
    <cellStyle name="メモ 36 8 2" xfId="1999"/>
    <cellStyle name="メモ 36 9" xfId="2000"/>
    <cellStyle name="メモ 36 9 2" xfId="2001"/>
    <cellStyle name="メモ 36_【１０７住民税（特別徴収）】機能要件一覧表" xfId="2002"/>
    <cellStyle name="メモ 37" xfId="2003"/>
    <cellStyle name="メモ 37 10" xfId="2004"/>
    <cellStyle name="メモ 37 10 2" xfId="2005"/>
    <cellStyle name="メモ 37 11" xfId="2006"/>
    <cellStyle name="メモ 37 11 2" xfId="2007"/>
    <cellStyle name="メモ 37 12" xfId="2008"/>
    <cellStyle name="メモ 37 12 2" xfId="2009"/>
    <cellStyle name="メモ 37 13" xfId="2010"/>
    <cellStyle name="メモ 37 13 2" xfId="2011"/>
    <cellStyle name="メモ 37 14" xfId="2012"/>
    <cellStyle name="メモ 37 14 2" xfId="2013"/>
    <cellStyle name="メモ 37 15" xfId="2014"/>
    <cellStyle name="メモ 37 15 2" xfId="2015"/>
    <cellStyle name="メモ 37 16" xfId="2016"/>
    <cellStyle name="メモ 37 16 2" xfId="2017"/>
    <cellStyle name="メモ 37 17" xfId="2018"/>
    <cellStyle name="メモ 37 17 2" xfId="2019"/>
    <cellStyle name="メモ 37 18" xfId="2020"/>
    <cellStyle name="メモ 37 18 2" xfId="2021"/>
    <cellStyle name="メモ 37 19" xfId="2022"/>
    <cellStyle name="メモ 37 19 2" xfId="2023"/>
    <cellStyle name="メモ 37 2" xfId="2024"/>
    <cellStyle name="メモ 37 2 2" xfId="2025"/>
    <cellStyle name="メモ 37 20" xfId="2026"/>
    <cellStyle name="メモ 37 20 2" xfId="2027"/>
    <cellStyle name="メモ 37 21" xfId="2028"/>
    <cellStyle name="メモ 37 21 2" xfId="2029"/>
    <cellStyle name="メモ 37 22" xfId="2030"/>
    <cellStyle name="メモ 37 22 2" xfId="2031"/>
    <cellStyle name="メモ 37 23" xfId="2032"/>
    <cellStyle name="メモ 37 23 2" xfId="2033"/>
    <cellStyle name="メモ 37 24" xfId="2034"/>
    <cellStyle name="メモ 37 24 2" xfId="2035"/>
    <cellStyle name="メモ 37 25" xfId="2036"/>
    <cellStyle name="メモ 37 25 2" xfId="2037"/>
    <cellStyle name="メモ 37 26" xfId="2038"/>
    <cellStyle name="メモ 37 26 2" xfId="2039"/>
    <cellStyle name="メモ 37 27" xfId="2040"/>
    <cellStyle name="メモ 37 27 2" xfId="2041"/>
    <cellStyle name="メモ 37 28" xfId="2042"/>
    <cellStyle name="メモ 37 28 2" xfId="2043"/>
    <cellStyle name="メモ 37 29" xfId="2044"/>
    <cellStyle name="メモ 37 29 2" xfId="2045"/>
    <cellStyle name="メモ 37 3" xfId="2046"/>
    <cellStyle name="メモ 37 3 2" xfId="2047"/>
    <cellStyle name="メモ 37 30" xfId="2048"/>
    <cellStyle name="メモ 37 30 2" xfId="2049"/>
    <cellStyle name="メモ 37 31" xfId="2050"/>
    <cellStyle name="メモ 37 31 2" xfId="2051"/>
    <cellStyle name="メモ 37 32" xfId="2052"/>
    <cellStyle name="メモ 37 4" xfId="2053"/>
    <cellStyle name="メモ 37 4 2" xfId="2054"/>
    <cellStyle name="メモ 37 5" xfId="2055"/>
    <cellStyle name="メモ 37 5 2" xfId="2056"/>
    <cellStyle name="メモ 37 6" xfId="2057"/>
    <cellStyle name="メモ 37 6 2" xfId="2058"/>
    <cellStyle name="メモ 37 7" xfId="2059"/>
    <cellStyle name="メモ 37 7 2" xfId="2060"/>
    <cellStyle name="メモ 37 8" xfId="2061"/>
    <cellStyle name="メモ 37 8 2" xfId="2062"/>
    <cellStyle name="メモ 37 9" xfId="2063"/>
    <cellStyle name="メモ 37 9 2" xfId="2064"/>
    <cellStyle name="メモ 37_【１０７住民税（特別徴収）】機能要件一覧表" xfId="2065"/>
    <cellStyle name="メモ 38" xfId="2066"/>
    <cellStyle name="メモ 38 10" xfId="2067"/>
    <cellStyle name="メモ 38 10 2" xfId="2068"/>
    <cellStyle name="メモ 38 11" xfId="2069"/>
    <cellStyle name="メモ 38 11 2" xfId="2070"/>
    <cellStyle name="メモ 38 12" xfId="2071"/>
    <cellStyle name="メモ 38 12 2" xfId="2072"/>
    <cellStyle name="メモ 38 13" xfId="2073"/>
    <cellStyle name="メモ 38 13 2" xfId="2074"/>
    <cellStyle name="メモ 38 14" xfId="2075"/>
    <cellStyle name="メモ 38 14 2" xfId="2076"/>
    <cellStyle name="メモ 38 15" xfId="2077"/>
    <cellStyle name="メモ 38 15 2" xfId="2078"/>
    <cellStyle name="メモ 38 16" xfId="2079"/>
    <cellStyle name="メモ 38 16 2" xfId="2080"/>
    <cellStyle name="メモ 38 17" xfId="2081"/>
    <cellStyle name="メモ 38 17 2" xfId="2082"/>
    <cellStyle name="メモ 38 18" xfId="2083"/>
    <cellStyle name="メモ 38 18 2" xfId="2084"/>
    <cellStyle name="メモ 38 19" xfId="2085"/>
    <cellStyle name="メモ 38 19 2" xfId="2086"/>
    <cellStyle name="メモ 38 2" xfId="2087"/>
    <cellStyle name="メモ 38 2 2" xfId="2088"/>
    <cellStyle name="メモ 38 20" xfId="2089"/>
    <cellStyle name="メモ 38 20 2" xfId="2090"/>
    <cellStyle name="メモ 38 21" xfId="2091"/>
    <cellStyle name="メモ 38 21 2" xfId="2092"/>
    <cellStyle name="メモ 38 22" xfId="2093"/>
    <cellStyle name="メモ 38 22 2" xfId="2094"/>
    <cellStyle name="メモ 38 23" xfId="2095"/>
    <cellStyle name="メモ 38 23 2" xfId="2096"/>
    <cellStyle name="メモ 38 24" xfId="2097"/>
    <cellStyle name="メモ 38 24 2" xfId="2098"/>
    <cellStyle name="メモ 38 25" xfId="2099"/>
    <cellStyle name="メモ 38 25 2" xfId="2100"/>
    <cellStyle name="メモ 38 26" xfId="2101"/>
    <cellStyle name="メモ 38 26 2" xfId="2102"/>
    <cellStyle name="メモ 38 27" xfId="2103"/>
    <cellStyle name="メモ 38 27 2" xfId="2104"/>
    <cellStyle name="メモ 38 28" xfId="2105"/>
    <cellStyle name="メモ 38 28 2" xfId="2106"/>
    <cellStyle name="メモ 38 29" xfId="2107"/>
    <cellStyle name="メモ 38 29 2" xfId="2108"/>
    <cellStyle name="メモ 38 3" xfId="2109"/>
    <cellStyle name="メモ 38 3 2" xfId="2110"/>
    <cellStyle name="メモ 38 30" xfId="2111"/>
    <cellStyle name="メモ 38 30 2" xfId="2112"/>
    <cellStyle name="メモ 38 31" xfId="2113"/>
    <cellStyle name="メモ 38 31 2" xfId="2114"/>
    <cellStyle name="メモ 38 32" xfId="2115"/>
    <cellStyle name="メモ 38 4" xfId="2116"/>
    <cellStyle name="メモ 38 4 2" xfId="2117"/>
    <cellStyle name="メモ 38 5" xfId="2118"/>
    <cellStyle name="メモ 38 5 2" xfId="2119"/>
    <cellStyle name="メモ 38 6" xfId="2120"/>
    <cellStyle name="メモ 38 6 2" xfId="2121"/>
    <cellStyle name="メモ 38 7" xfId="2122"/>
    <cellStyle name="メモ 38 7 2" xfId="2123"/>
    <cellStyle name="メモ 38 8" xfId="2124"/>
    <cellStyle name="メモ 38 8 2" xfId="2125"/>
    <cellStyle name="メモ 38 9" xfId="2126"/>
    <cellStyle name="メモ 38 9 2" xfId="2127"/>
    <cellStyle name="メモ 38_【１０７住民税（特別徴収）】機能要件一覧表" xfId="2128"/>
    <cellStyle name="メモ 39" xfId="2129"/>
    <cellStyle name="メモ 39 10" xfId="2130"/>
    <cellStyle name="メモ 39 10 2" xfId="2131"/>
    <cellStyle name="メモ 39 11" xfId="2132"/>
    <cellStyle name="メモ 39 11 2" xfId="2133"/>
    <cellStyle name="メモ 39 12" xfId="2134"/>
    <cellStyle name="メモ 39 12 2" xfId="2135"/>
    <cellStyle name="メモ 39 13" xfId="2136"/>
    <cellStyle name="メモ 39 13 2" xfId="2137"/>
    <cellStyle name="メモ 39 14" xfId="2138"/>
    <cellStyle name="メモ 39 14 2" xfId="2139"/>
    <cellStyle name="メモ 39 15" xfId="2140"/>
    <cellStyle name="メモ 39 15 2" xfId="2141"/>
    <cellStyle name="メモ 39 16" xfId="2142"/>
    <cellStyle name="メモ 39 16 2" xfId="2143"/>
    <cellStyle name="メモ 39 17" xfId="2144"/>
    <cellStyle name="メモ 39 17 2" xfId="2145"/>
    <cellStyle name="メモ 39 18" xfId="2146"/>
    <cellStyle name="メモ 39 18 2" xfId="2147"/>
    <cellStyle name="メモ 39 19" xfId="2148"/>
    <cellStyle name="メモ 39 19 2" xfId="2149"/>
    <cellStyle name="メモ 39 2" xfId="2150"/>
    <cellStyle name="メモ 39 2 2" xfId="2151"/>
    <cellStyle name="メモ 39 20" xfId="2152"/>
    <cellStyle name="メモ 39 20 2" xfId="2153"/>
    <cellStyle name="メモ 39 21" xfId="2154"/>
    <cellStyle name="メモ 39 21 2" xfId="2155"/>
    <cellStyle name="メモ 39 22" xfId="2156"/>
    <cellStyle name="メモ 39 22 2" xfId="2157"/>
    <cellStyle name="メモ 39 23" xfId="2158"/>
    <cellStyle name="メモ 39 23 2" xfId="2159"/>
    <cellStyle name="メモ 39 24" xfId="2160"/>
    <cellStyle name="メモ 39 24 2" xfId="2161"/>
    <cellStyle name="メモ 39 25" xfId="2162"/>
    <cellStyle name="メモ 39 25 2" xfId="2163"/>
    <cellStyle name="メモ 39 26" xfId="2164"/>
    <cellStyle name="メモ 39 26 2" xfId="2165"/>
    <cellStyle name="メモ 39 27" xfId="2166"/>
    <cellStyle name="メモ 39 27 2" xfId="2167"/>
    <cellStyle name="メモ 39 28" xfId="2168"/>
    <cellStyle name="メモ 39 28 2" xfId="2169"/>
    <cellStyle name="メモ 39 29" xfId="2170"/>
    <cellStyle name="メモ 39 29 2" xfId="2171"/>
    <cellStyle name="メモ 39 3" xfId="2172"/>
    <cellStyle name="メモ 39 3 2" xfId="2173"/>
    <cellStyle name="メモ 39 30" xfId="2174"/>
    <cellStyle name="メモ 39 30 2" xfId="2175"/>
    <cellStyle name="メモ 39 31" xfId="2176"/>
    <cellStyle name="メモ 39 31 2" xfId="2177"/>
    <cellStyle name="メモ 39 32" xfId="2178"/>
    <cellStyle name="メモ 39 4" xfId="2179"/>
    <cellStyle name="メモ 39 4 2" xfId="2180"/>
    <cellStyle name="メモ 39 5" xfId="2181"/>
    <cellStyle name="メモ 39 5 2" xfId="2182"/>
    <cellStyle name="メモ 39 6" xfId="2183"/>
    <cellStyle name="メモ 39 6 2" xfId="2184"/>
    <cellStyle name="メモ 39 7" xfId="2185"/>
    <cellStyle name="メモ 39 7 2" xfId="2186"/>
    <cellStyle name="メモ 39 8" xfId="2187"/>
    <cellStyle name="メモ 39 8 2" xfId="2188"/>
    <cellStyle name="メモ 39 9" xfId="2189"/>
    <cellStyle name="メモ 39 9 2" xfId="2190"/>
    <cellStyle name="メモ 39_【１０７住民税（特別徴収）】機能要件一覧表" xfId="2191"/>
    <cellStyle name="メモ 4" xfId="2192"/>
    <cellStyle name="メモ 4 10" xfId="2193"/>
    <cellStyle name="メモ 4 10 2" xfId="2194"/>
    <cellStyle name="メモ 4 11" xfId="2195"/>
    <cellStyle name="メモ 4 11 2" xfId="2196"/>
    <cellStyle name="メモ 4 12" xfId="2197"/>
    <cellStyle name="メモ 4 12 2" xfId="2198"/>
    <cellStyle name="メモ 4 13" xfId="2199"/>
    <cellStyle name="メモ 4 13 2" xfId="2200"/>
    <cellStyle name="メモ 4 14" xfId="2201"/>
    <cellStyle name="メモ 4 14 2" xfId="2202"/>
    <cellStyle name="メモ 4 15" xfId="2203"/>
    <cellStyle name="メモ 4 15 2" xfId="2204"/>
    <cellStyle name="メモ 4 16" xfId="2205"/>
    <cellStyle name="メモ 4 16 2" xfId="2206"/>
    <cellStyle name="メモ 4 17" xfId="2207"/>
    <cellStyle name="メモ 4 17 2" xfId="2208"/>
    <cellStyle name="メモ 4 18" xfId="2209"/>
    <cellStyle name="メモ 4 18 2" xfId="2210"/>
    <cellStyle name="メモ 4 19" xfId="2211"/>
    <cellStyle name="メモ 4 19 2" xfId="2212"/>
    <cellStyle name="メモ 4 2" xfId="2213"/>
    <cellStyle name="メモ 4 2 2" xfId="2214"/>
    <cellStyle name="メモ 4 20" xfId="2215"/>
    <cellStyle name="メモ 4 20 2" xfId="2216"/>
    <cellStyle name="メモ 4 21" xfId="2217"/>
    <cellStyle name="メモ 4 21 2" xfId="2218"/>
    <cellStyle name="メモ 4 22" xfId="2219"/>
    <cellStyle name="メモ 4 22 2" xfId="2220"/>
    <cellStyle name="メモ 4 23" xfId="2221"/>
    <cellStyle name="メモ 4 23 2" xfId="2222"/>
    <cellStyle name="メモ 4 24" xfId="2223"/>
    <cellStyle name="メモ 4 24 2" xfId="2224"/>
    <cellStyle name="メモ 4 25" xfId="2225"/>
    <cellStyle name="メモ 4 25 2" xfId="2226"/>
    <cellStyle name="メモ 4 26" xfId="2227"/>
    <cellStyle name="メモ 4 26 2" xfId="2228"/>
    <cellStyle name="メモ 4 27" xfId="2229"/>
    <cellStyle name="メモ 4 27 2" xfId="2230"/>
    <cellStyle name="メモ 4 28" xfId="2231"/>
    <cellStyle name="メモ 4 28 2" xfId="2232"/>
    <cellStyle name="メモ 4 29" xfId="2233"/>
    <cellStyle name="メモ 4 29 2" xfId="2234"/>
    <cellStyle name="メモ 4 3" xfId="2235"/>
    <cellStyle name="メモ 4 3 2" xfId="2236"/>
    <cellStyle name="メモ 4 30" xfId="2237"/>
    <cellStyle name="メモ 4 30 2" xfId="2238"/>
    <cellStyle name="メモ 4 31" xfId="2239"/>
    <cellStyle name="メモ 4 31 2" xfId="2240"/>
    <cellStyle name="メモ 4 32" xfId="2241"/>
    <cellStyle name="メモ 4 4" xfId="2242"/>
    <cellStyle name="メモ 4 4 2" xfId="2243"/>
    <cellStyle name="メモ 4 5" xfId="2244"/>
    <cellStyle name="メモ 4 5 2" xfId="2245"/>
    <cellStyle name="メモ 4 6" xfId="2246"/>
    <cellStyle name="メモ 4 6 2" xfId="2247"/>
    <cellStyle name="メモ 4 7" xfId="2248"/>
    <cellStyle name="メモ 4 7 2" xfId="2249"/>
    <cellStyle name="メモ 4 8" xfId="2250"/>
    <cellStyle name="メモ 4 8 2" xfId="2251"/>
    <cellStyle name="メモ 4 9" xfId="2252"/>
    <cellStyle name="メモ 4 9 2" xfId="2253"/>
    <cellStyle name="メモ 4_【１０７住民税（特別徴収）】機能要件一覧表" xfId="2254"/>
    <cellStyle name="メモ 40" xfId="2255"/>
    <cellStyle name="メモ 40 10" xfId="2256"/>
    <cellStyle name="メモ 40 10 2" xfId="2257"/>
    <cellStyle name="メモ 40 11" xfId="2258"/>
    <cellStyle name="メモ 40 11 2" xfId="2259"/>
    <cellStyle name="メモ 40 12" xfId="2260"/>
    <cellStyle name="メモ 40 12 2" xfId="2261"/>
    <cellStyle name="メモ 40 13" xfId="2262"/>
    <cellStyle name="メモ 40 13 2" xfId="2263"/>
    <cellStyle name="メモ 40 14" xfId="2264"/>
    <cellStyle name="メモ 40 14 2" xfId="2265"/>
    <cellStyle name="メモ 40 15" xfId="2266"/>
    <cellStyle name="メモ 40 15 2" xfId="2267"/>
    <cellStyle name="メモ 40 16" xfId="2268"/>
    <cellStyle name="メモ 40 16 2" xfId="2269"/>
    <cellStyle name="メモ 40 17" xfId="2270"/>
    <cellStyle name="メモ 40 17 2" xfId="2271"/>
    <cellStyle name="メモ 40 18" xfId="2272"/>
    <cellStyle name="メモ 40 18 2" xfId="2273"/>
    <cellStyle name="メモ 40 19" xfId="2274"/>
    <cellStyle name="メモ 40 19 2" xfId="2275"/>
    <cellStyle name="メモ 40 2" xfId="2276"/>
    <cellStyle name="メモ 40 2 2" xfId="2277"/>
    <cellStyle name="メモ 40 20" xfId="2278"/>
    <cellStyle name="メモ 40 20 2" xfId="2279"/>
    <cellStyle name="メモ 40 21" xfId="2280"/>
    <cellStyle name="メモ 40 21 2" xfId="2281"/>
    <cellStyle name="メモ 40 22" xfId="2282"/>
    <cellStyle name="メモ 40 22 2" xfId="2283"/>
    <cellStyle name="メモ 40 23" xfId="2284"/>
    <cellStyle name="メモ 40 23 2" xfId="2285"/>
    <cellStyle name="メモ 40 24" xfId="2286"/>
    <cellStyle name="メモ 40 24 2" xfId="2287"/>
    <cellStyle name="メモ 40 25" xfId="2288"/>
    <cellStyle name="メモ 40 25 2" xfId="2289"/>
    <cellStyle name="メモ 40 26" xfId="2290"/>
    <cellStyle name="メモ 40 26 2" xfId="2291"/>
    <cellStyle name="メモ 40 27" xfId="2292"/>
    <cellStyle name="メモ 40 27 2" xfId="2293"/>
    <cellStyle name="メモ 40 28" xfId="2294"/>
    <cellStyle name="メモ 40 28 2" xfId="2295"/>
    <cellStyle name="メモ 40 29" xfId="2296"/>
    <cellStyle name="メモ 40 29 2" xfId="2297"/>
    <cellStyle name="メモ 40 3" xfId="2298"/>
    <cellStyle name="メモ 40 3 2" xfId="2299"/>
    <cellStyle name="メモ 40 30" xfId="2300"/>
    <cellStyle name="メモ 40 30 2" xfId="2301"/>
    <cellStyle name="メモ 40 31" xfId="2302"/>
    <cellStyle name="メモ 40 31 2" xfId="2303"/>
    <cellStyle name="メモ 40 32" xfId="2304"/>
    <cellStyle name="メモ 40 4" xfId="2305"/>
    <cellStyle name="メモ 40 4 2" xfId="2306"/>
    <cellStyle name="メモ 40 5" xfId="2307"/>
    <cellStyle name="メモ 40 5 2" xfId="2308"/>
    <cellStyle name="メモ 40 6" xfId="2309"/>
    <cellStyle name="メモ 40 6 2" xfId="2310"/>
    <cellStyle name="メモ 40 7" xfId="2311"/>
    <cellStyle name="メモ 40 7 2" xfId="2312"/>
    <cellStyle name="メモ 40 8" xfId="2313"/>
    <cellStyle name="メモ 40 8 2" xfId="2314"/>
    <cellStyle name="メモ 40 9" xfId="2315"/>
    <cellStyle name="メモ 40 9 2" xfId="2316"/>
    <cellStyle name="メモ 40_【１０７住民税（特別徴収）】機能要件一覧表" xfId="2317"/>
    <cellStyle name="メモ 41" xfId="2318"/>
    <cellStyle name="メモ 41 10" xfId="2319"/>
    <cellStyle name="メモ 41 10 2" xfId="2320"/>
    <cellStyle name="メモ 41 11" xfId="2321"/>
    <cellStyle name="メモ 41 11 2" xfId="2322"/>
    <cellStyle name="メモ 41 12" xfId="2323"/>
    <cellStyle name="メモ 41 12 2" xfId="2324"/>
    <cellStyle name="メモ 41 13" xfId="2325"/>
    <cellStyle name="メモ 41 13 2" xfId="2326"/>
    <cellStyle name="メモ 41 14" xfId="2327"/>
    <cellStyle name="メモ 41 14 2" xfId="2328"/>
    <cellStyle name="メモ 41 15" xfId="2329"/>
    <cellStyle name="メモ 41 15 2" xfId="2330"/>
    <cellStyle name="メモ 41 16" xfId="2331"/>
    <cellStyle name="メモ 41 16 2" xfId="2332"/>
    <cellStyle name="メモ 41 17" xfId="2333"/>
    <cellStyle name="メモ 41 17 2" xfId="2334"/>
    <cellStyle name="メモ 41 18" xfId="2335"/>
    <cellStyle name="メモ 41 18 2" xfId="2336"/>
    <cellStyle name="メモ 41 19" xfId="2337"/>
    <cellStyle name="メモ 41 19 2" xfId="2338"/>
    <cellStyle name="メモ 41 2" xfId="2339"/>
    <cellStyle name="メモ 41 2 2" xfId="2340"/>
    <cellStyle name="メモ 41 20" xfId="2341"/>
    <cellStyle name="メモ 41 20 2" xfId="2342"/>
    <cellStyle name="メモ 41 21" xfId="2343"/>
    <cellStyle name="メモ 41 21 2" xfId="2344"/>
    <cellStyle name="メモ 41 22" xfId="2345"/>
    <cellStyle name="メモ 41 22 2" xfId="2346"/>
    <cellStyle name="メモ 41 23" xfId="2347"/>
    <cellStyle name="メモ 41 23 2" xfId="2348"/>
    <cellStyle name="メモ 41 24" xfId="2349"/>
    <cellStyle name="メモ 41 24 2" xfId="2350"/>
    <cellStyle name="メモ 41 25" xfId="2351"/>
    <cellStyle name="メモ 41 25 2" xfId="2352"/>
    <cellStyle name="メモ 41 26" xfId="2353"/>
    <cellStyle name="メモ 41 26 2" xfId="2354"/>
    <cellStyle name="メモ 41 27" xfId="2355"/>
    <cellStyle name="メモ 41 27 2" xfId="2356"/>
    <cellStyle name="メモ 41 28" xfId="2357"/>
    <cellStyle name="メモ 41 28 2" xfId="2358"/>
    <cellStyle name="メモ 41 29" xfId="2359"/>
    <cellStyle name="メモ 41 29 2" xfId="2360"/>
    <cellStyle name="メモ 41 3" xfId="2361"/>
    <cellStyle name="メモ 41 3 2" xfId="2362"/>
    <cellStyle name="メモ 41 30" xfId="2363"/>
    <cellStyle name="メモ 41 30 2" xfId="2364"/>
    <cellStyle name="メモ 41 31" xfId="2365"/>
    <cellStyle name="メモ 41 31 2" xfId="2366"/>
    <cellStyle name="メモ 41 32" xfId="2367"/>
    <cellStyle name="メモ 41 4" xfId="2368"/>
    <cellStyle name="メモ 41 4 2" xfId="2369"/>
    <cellStyle name="メモ 41 5" xfId="2370"/>
    <cellStyle name="メモ 41 5 2" xfId="2371"/>
    <cellStyle name="メモ 41 6" xfId="2372"/>
    <cellStyle name="メモ 41 6 2" xfId="2373"/>
    <cellStyle name="メモ 41 7" xfId="2374"/>
    <cellStyle name="メモ 41 7 2" xfId="2375"/>
    <cellStyle name="メモ 41 8" xfId="2376"/>
    <cellStyle name="メモ 41 8 2" xfId="2377"/>
    <cellStyle name="メモ 41 9" xfId="2378"/>
    <cellStyle name="メモ 41 9 2" xfId="2379"/>
    <cellStyle name="メモ 41_【１０７住民税（特別徴収）】機能要件一覧表" xfId="2380"/>
    <cellStyle name="メモ 42" xfId="2381"/>
    <cellStyle name="メモ 42 10" xfId="2382"/>
    <cellStyle name="メモ 42 10 2" xfId="2383"/>
    <cellStyle name="メモ 42 11" xfId="2384"/>
    <cellStyle name="メモ 42 11 2" xfId="2385"/>
    <cellStyle name="メモ 42 12" xfId="2386"/>
    <cellStyle name="メモ 42 12 2" xfId="2387"/>
    <cellStyle name="メモ 42 13" xfId="2388"/>
    <cellStyle name="メモ 42 13 2" xfId="2389"/>
    <cellStyle name="メモ 42 14" xfId="2390"/>
    <cellStyle name="メモ 42 14 2" xfId="2391"/>
    <cellStyle name="メモ 42 15" xfId="2392"/>
    <cellStyle name="メモ 42 15 2" xfId="2393"/>
    <cellStyle name="メモ 42 16" xfId="2394"/>
    <cellStyle name="メモ 42 16 2" xfId="2395"/>
    <cellStyle name="メモ 42 17" xfId="2396"/>
    <cellStyle name="メモ 42 17 2" xfId="2397"/>
    <cellStyle name="メモ 42 18" xfId="2398"/>
    <cellStyle name="メモ 42 18 2" xfId="2399"/>
    <cellStyle name="メモ 42 19" xfId="2400"/>
    <cellStyle name="メモ 42 19 2" xfId="2401"/>
    <cellStyle name="メモ 42 2" xfId="2402"/>
    <cellStyle name="メモ 42 2 2" xfId="2403"/>
    <cellStyle name="メモ 42 20" xfId="2404"/>
    <cellStyle name="メモ 42 20 2" xfId="2405"/>
    <cellStyle name="メモ 42 21" xfId="2406"/>
    <cellStyle name="メモ 42 21 2" xfId="2407"/>
    <cellStyle name="メモ 42 22" xfId="2408"/>
    <cellStyle name="メモ 42 22 2" xfId="2409"/>
    <cellStyle name="メモ 42 23" xfId="2410"/>
    <cellStyle name="メモ 42 23 2" xfId="2411"/>
    <cellStyle name="メモ 42 24" xfId="2412"/>
    <cellStyle name="メモ 42 24 2" xfId="2413"/>
    <cellStyle name="メモ 42 25" xfId="2414"/>
    <cellStyle name="メモ 42 25 2" xfId="2415"/>
    <cellStyle name="メモ 42 26" xfId="2416"/>
    <cellStyle name="メモ 42 26 2" xfId="2417"/>
    <cellStyle name="メモ 42 27" xfId="2418"/>
    <cellStyle name="メモ 42 27 2" xfId="2419"/>
    <cellStyle name="メモ 42 28" xfId="2420"/>
    <cellStyle name="メモ 42 28 2" xfId="2421"/>
    <cellStyle name="メモ 42 29" xfId="2422"/>
    <cellStyle name="メモ 42 29 2" xfId="2423"/>
    <cellStyle name="メモ 42 3" xfId="2424"/>
    <cellStyle name="メモ 42 3 2" xfId="2425"/>
    <cellStyle name="メモ 42 30" xfId="2426"/>
    <cellStyle name="メモ 42 30 2" xfId="2427"/>
    <cellStyle name="メモ 42 31" xfId="2428"/>
    <cellStyle name="メモ 42 31 2" xfId="2429"/>
    <cellStyle name="メモ 42 32" xfId="2430"/>
    <cellStyle name="メモ 42 4" xfId="2431"/>
    <cellStyle name="メモ 42 4 2" xfId="2432"/>
    <cellStyle name="メモ 42 5" xfId="2433"/>
    <cellStyle name="メモ 42 5 2" xfId="2434"/>
    <cellStyle name="メモ 42 6" xfId="2435"/>
    <cellStyle name="メモ 42 6 2" xfId="2436"/>
    <cellStyle name="メモ 42 7" xfId="2437"/>
    <cellStyle name="メモ 42 7 2" xfId="2438"/>
    <cellStyle name="メモ 42 8" xfId="2439"/>
    <cellStyle name="メモ 42 8 2" xfId="2440"/>
    <cellStyle name="メモ 42 9" xfId="2441"/>
    <cellStyle name="メモ 42 9 2" xfId="2442"/>
    <cellStyle name="メモ 42_【１０７住民税（特別徴収）】機能要件一覧表" xfId="2443"/>
    <cellStyle name="メモ 43" xfId="2444"/>
    <cellStyle name="メモ 43 10" xfId="2445"/>
    <cellStyle name="メモ 43 10 2" xfId="2446"/>
    <cellStyle name="メモ 43 11" xfId="2447"/>
    <cellStyle name="メモ 43 11 2" xfId="2448"/>
    <cellStyle name="メモ 43 12" xfId="2449"/>
    <cellStyle name="メモ 43 12 2" xfId="2450"/>
    <cellStyle name="メモ 43 13" xfId="2451"/>
    <cellStyle name="メモ 43 13 2" xfId="2452"/>
    <cellStyle name="メモ 43 14" xfId="2453"/>
    <cellStyle name="メモ 43 14 2" xfId="2454"/>
    <cellStyle name="メモ 43 15" xfId="2455"/>
    <cellStyle name="メモ 43 15 2" xfId="2456"/>
    <cellStyle name="メモ 43 16" xfId="2457"/>
    <cellStyle name="メモ 43 16 2" xfId="2458"/>
    <cellStyle name="メモ 43 17" xfId="2459"/>
    <cellStyle name="メモ 43 17 2" xfId="2460"/>
    <cellStyle name="メモ 43 18" xfId="2461"/>
    <cellStyle name="メモ 43 18 2" xfId="2462"/>
    <cellStyle name="メモ 43 19" xfId="2463"/>
    <cellStyle name="メモ 43 19 2" xfId="2464"/>
    <cellStyle name="メモ 43 2" xfId="2465"/>
    <cellStyle name="メモ 43 2 2" xfId="2466"/>
    <cellStyle name="メモ 43 20" xfId="2467"/>
    <cellStyle name="メモ 43 20 2" xfId="2468"/>
    <cellStyle name="メモ 43 21" xfId="2469"/>
    <cellStyle name="メモ 43 21 2" xfId="2470"/>
    <cellStyle name="メモ 43 22" xfId="2471"/>
    <cellStyle name="メモ 43 22 2" xfId="2472"/>
    <cellStyle name="メモ 43 23" xfId="2473"/>
    <cellStyle name="メモ 43 23 2" xfId="2474"/>
    <cellStyle name="メモ 43 24" xfId="2475"/>
    <cellStyle name="メモ 43 24 2" xfId="2476"/>
    <cellStyle name="メモ 43 25" xfId="2477"/>
    <cellStyle name="メモ 43 25 2" xfId="2478"/>
    <cellStyle name="メモ 43 26" xfId="2479"/>
    <cellStyle name="メモ 43 26 2" xfId="2480"/>
    <cellStyle name="メモ 43 27" xfId="2481"/>
    <cellStyle name="メモ 43 27 2" xfId="2482"/>
    <cellStyle name="メモ 43 28" xfId="2483"/>
    <cellStyle name="メモ 43 28 2" xfId="2484"/>
    <cellStyle name="メモ 43 29" xfId="2485"/>
    <cellStyle name="メモ 43 29 2" xfId="2486"/>
    <cellStyle name="メモ 43 3" xfId="2487"/>
    <cellStyle name="メモ 43 3 2" xfId="2488"/>
    <cellStyle name="メモ 43 30" xfId="2489"/>
    <cellStyle name="メモ 43 30 2" xfId="2490"/>
    <cellStyle name="メモ 43 31" xfId="2491"/>
    <cellStyle name="メモ 43 31 2" xfId="2492"/>
    <cellStyle name="メモ 43 32" xfId="2493"/>
    <cellStyle name="メモ 43 4" xfId="2494"/>
    <cellStyle name="メモ 43 4 2" xfId="2495"/>
    <cellStyle name="メモ 43 5" xfId="2496"/>
    <cellStyle name="メモ 43 5 2" xfId="2497"/>
    <cellStyle name="メモ 43 6" xfId="2498"/>
    <cellStyle name="メモ 43 6 2" xfId="2499"/>
    <cellStyle name="メモ 43 7" xfId="2500"/>
    <cellStyle name="メモ 43 7 2" xfId="2501"/>
    <cellStyle name="メモ 43 8" xfId="2502"/>
    <cellStyle name="メモ 43 8 2" xfId="2503"/>
    <cellStyle name="メモ 43 9" xfId="2504"/>
    <cellStyle name="メモ 43 9 2" xfId="2505"/>
    <cellStyle name="メモ 43_【１０７住民税（特別徴収）】機能要件一覧表" xfId="2506"/>
    <cellStyle name="メモ 44" xfId="2507"/>
    <cellStyle name="メモ 44 10" xfId="2508"/>
    <cellStyle name="メモ 44 10 2" xfId="2509"/>
    <cellStyle name="メモ 44 11" xfId="2510"/>
    <cellStyle name="メモ 44 11 2" xfId="2511"/>
    <cellStyle name="メモ 44 12" xfId="2512"/>
    <cellStyle name="メモ 44 12 2" xfId="2513"/>
    <cellStyle name="メモ 44 13" xfId="2514"/>
    <cellStyle name="メモ 44 13 2" xfId="2515"/>
    <cellStyle name="メモ 44 14" xfId="2516"/>
    <cellStyle name="メモ 44 14 2" xfId="2517"/>
    <cellStyle name="メモ 44 15" xfId="2518"/>
    <cellStyle name="メモ 44 15 2" xfId="2519"/>
    <cellStyle name="メモ 44 16" xfId="2520"/>
    <cellStyle name="メモ 44 16 2" xfId="2521"/>
    <cellStyle name="メモ 44 17" xfId="2522"/>
    <cellStyle name="メモ 44 17 2" xfId="2523"/>
    <cellStyle name="メモ 44 18" xfId="2524"/>
    <cellStyle name="メモ 44 18 2" xfId="2525"/>
    <cellStyle name="メモ 44 19" xfId="2526"/>
    <cellStyle name="メモ 44 19 2" xfId="2527"/>
    <cellStyle name="メモ 44 2" xfId="2528"/>
    <cellStyle name="メモ 44 2 2" xfId="2529"/>
    <cellStyle name="メモ 44 20" xfId="2530"/>
    <cellStyle name="メモ 44 20 2" xfId="2531"/>
    <cellStyle name="メモ 44 21" xfId="2532"/>
    <cellStyle name="メモ 44 21 2" xfId="2533"/>
    <cellStyle name="メモ 44 22" xfId="2534"/>
    <cellStyle name="メモ 44 22 2" xfId="2535"/>
    <cellStyle name="メモ 44 23" xfId="2536"/>
    <cellStyle name="メモ 44 23 2" xfId="2537"/>
    <cellStyle name="メモ 44 24" xfId="2538"/>
    <cellStyle name="メモ 44 24 2" xfId="2539"/>
    <cellStyle name="メモ 44 25" xfId="2540"/>
    <cellStyle name="メモ 44 25 2" xfId="2541"/>
    <cellStyle name="メモ 44 26" xfId="2542"/>
    <cellStyle name="メモ 44 26 2" xfId="2543"/>
    <cellStyle name="メモ 44 27" xfId="2544"/>
    <cellStyle name="メモ 44 27 2" xfId="2545"/>
    <cellStyle name="メモ 44 28" xfId="2546"/>
    <cellStyle name="メモ 44 28 2" xfId="2547"/>
    <cellStyle name="メモ 44 29" xfId="2548"/>
    <cellStyle name="メモ 44 29 2" xfId="2549"/>
    <cellStyle name="メモ 44 3" xfId="2550"/>
    <cellStyle name="メモ 44 3 2" xfId="2551"/>
    <cellStyle name="メモ 44 30" xfId="2552"/>
    <cellStyle name="メモ 44 30 2" xfId="2553"/>
    <cellStyle name="メモ 44 31" xfId="2554"/>
    <cellStyle name="メモ 44 31 2" xfId="2555"/>
    <cellStyle name="メモ 44 32" xfId="2556"/>
    <cellStyle name="メモ 44 4" xfId="2557"/>
    <cellStyle name="メモ 44 4 2" xfId="2558"/>
    <cellStyle name="メモ 44 5" xfId="2559"/>
    <cellStyle name="メモ 44 5 2" xfId="2560"/>
    <cellStyle name="メモ 44 6" xfId="2561"/>
    <cellStyle name="メモ 44 6 2" xfId="2562"/>
    <cellStyle name="メモ 44 7" xfId="2563"/>
    <cellStyle name="メモ 44 7 2" xfId="2564"/>
    <cellStyle name="メモ 44 8" xfId="2565"/>
    <cellStyle name="メモ 44 8 2" xfId="2566"/>
    <cellStyle name="メモ 44 9" xfId="2567"/>
    <cellStyle name="メモ 44 9 2" xfId="2568"/>
    <cellStyle name="メモ 44_【１０７住民税（特別徴収）】機能要件一覧表" xfId="2569"/>
    <cellStyle name="メモ 45" xfId="2570"/>
    <cellStyle name="メモ 45 10" xfId="2571"/>
    <cellStyle name="メモ 45 10 2" xfId="2572"/>
    <cellStyle name="メモ 45 11" xfId="2573"/>
    <cellStyle name="メモ 45 11 2" xfId="2574"/>
    <cellStyle name="メモ 45 12" xfId="2575"/>
    <cellStyle name="メモ 45 12 2" xfId="2576"/>
    <cellStyle name="メモ 45 13" xfId="2577"/>
    <cellStyle name="メモ 45 13 2" xfId="2578"/>
    <cellStyle name="メモ 45 14" xfId="2579"/>
    <cellStyle name="メモ 45 14 2" xfId="2580"/>
    <cellStyle name="メモ 45 15" xfId="2581"/>
    <cellStyle name="メモ 45 15 2" xfId="2582"/>
    <cellStyle name="メモ 45 16" xfId="2583"/>
    <cellStyle name="メモ 45 16 2" xfId="2584"/>
    <cellStyle name="メモ 45 17" xfId="2585"/>
    <cellStyle name="メモ 45 17 2" xfId="2586"/>
    <cellStyle name="メモ 45 18" xfId="2587"/>
    <cellStyle name="メモ 45 18 2" xfId="2588"/>
    <cellStyle name="メモ 45 19" xfId="2589"/>
    <cellStyle name="メモ 45 19 2" xfId="2590"/>
    <cellStyle name="メモ 45 2" xfId="2591"/>
    <cellStyle name="メモ 45 2 2" xfId="2592"/>
    <cellStyle name="メモ 45 20" xfId="2593"/>
    <cellStyle name="メモ 45 20 2" xfId="2594"/>
    <cellStyle name="メモ 45 21" xfId="2595"/>
    <cellStyle name="メモ 45 21 2" xfId="2596"/>
    <cellStyle name="メモ 45 22" xfId="2597"/>
    <cellStyle name="メモ 45 22 2" xfId="2598"/>
    <cellStyle name="メモ 45 23" xfId="2599"/>
    <cellStyle name="メモ 45 23 2" xfId="2600"/>
    <cellStyle name="メモ 45 24" xfId="2601"/>
    <cellStyle name="メモ 45 24 2" xfId="2602"/>
    <cellStyle name="メモ 45 25" xfId="2603"/>
    <cellStyle name="メモ 45 25 2" xfId="2604"/>
    <cellStyle name="メモ 45 26" xfId="2605"/>
    <cellStyle name="メモ 45 26 2" xfId="2606"/>
    <cellStyle name="メモ 45 27" xfId="2607"/>
    <cellStyle name="メモ 45 27 2" xfId="2608"/>
    <cellStyle name="メモ 45 28" xfId="2609"/>
    <cellStyle name="メモ 45 28 2" xfId="2610"/>
    <cellStyle name="メモ 45 29" xfId="2611"/>
    <cellStyle name="メモ 45 29 2" xfId="2612"/>
    <cellStyle name="メモ 45 3" xfId="2613"/>
    <cellStyle name="メモ 45 3 2" xfId="2614"/>
    <cellStyle name="メモ 45 30" xfId="2615"/>
    <cellStyle name="メモ 45 30 2" xfId="2616"/>
    <cellStyle name="メモ 45 31" xfId="2617"/>
    <cellStyle name="メモ 45 31 2" xfId="2618"/>
    <cellStyle name="メモ 45 32" xfId="2619"/>
    <cellStyle name="メモ 45 4" xfId="2620"/>
    <cellStyle name="メモ 45 4 2" xfId="2621"/>
    <cellStyle name="メモ 45 5" xfId="2622"/>
    <cellStyle name="メモ 45 5 2" xfId="2623"/>
    <cellStyle name="メモ 45 6" xfId="2624"/>
    <cellStyle name="メモ 45 6 2" xfId="2625"/>
    <cellStyle name="メモ 45 7" xfId="2626"/>
    <cellStyle name="メモ 45 7 2" xfId="2627"/>
    <cellStyle name="メモ 45 8" xfId="2628"/>
    <cellStyle name="メモ 45 8 2" xfId="2629"/>
    <cellStyle name="メモ 45 9" xfId="2630"/>
    <cellStyle name="メモ 45 9 2" xfId="2631"/>
    <cellStyle name="メモ 45_【１０７住民税（特別徴収）】機能要件一覧表" xfId="2632"/>
    <cellStyle name="メモ 46" xfId="2633"/>
    <cellStyle name="メモ 46 10" xfId="2634"/>
    <cellStyle name="メモ 46 10 2" xfId="2635"/>
    <cellStyle name="メモ 46 11" xfId="2636"/>
    <cellStyle name="メモ 46 11 2" xfId="2637"/>
    <cellStyle name="メモ 46 12" xfId="2638"/>
    <cellStyle name="メモ 46 12 2" xfId="2639"/>
    <cellStyle name="メモ 46 13" xfId="2640"/>
    <cellStyle name="メモ 46 13 2" xfId="2641"/>
    <cellStyle name="メモ 46 14" xfId="2642"/>
    <cellStyle name="メモ 46 14 2" xfId="2643"/>
    <cellStyle name="メモ 46 15" xfId="2644"/>
    <cellStyle name="メモ 46 15 2" xfId="2645"/>
    <cellStyle name="メモ 46 16" xfId="2646"/>
    <cellStyle name="メモ 46 16 2" xfId="2647"/>
    <cellStyle name="メモ 46 17" xfId="2648"/>
    <cellStyle name="メモ 46 17 2" xfId="2649"/>
    <cellStyle name="メモ 46 18" xfId="2650"/>
    <cellStyle name="メモ 46 18 2" xfId="2651"/>
    <cellStyle name="メモ 46 19" xfId="2652"/>
    <cellStyle name="メモ 46 19 2" xfId="2653"/>
    <cellStyle name="メモ 46 2" xfId="2654"/>
    <cellStyle name="メモ 46 2 2" xfId="2655"/>
    <cellStyle name="メモ 46 20" xfId="2656"/>
    <cellStyle name="メモ 46 20 2" xfId="2657"/>
    <cellStyle name="メモ 46 21" xfId="2658"/>
    <cellStyle name="メモ 46 21 2" xfId="2659"/>
    <cellStyle name="メモ 46 22" xfId="2660"/>
    <cellStyle name="メモ 46 22 2" xfId="2661"/>
    <cellStyle name="メモ 46 23" xfId="2662"/>
    <cellStyle name="メモ 46 23 2" xfId="2663"/>
    <cellStyle name="メモ 46 24" xfId="2664"/>
    <cellStyle name="メモ 46 24 2" xfId="2665"/>
    <cellStyle name="メモ 46 25" xfId="2666"/>
    <cellStyle name="メモ 46 25 2" xfId="2667"/>
    <cellStyle name="メモ 46 26" xfId="2668"/>
    <cellStyle name="メモ 46 26 2" xfId="2669"/>
    <cellStyle name="メモ 46 27" xfId="2670"/>
    <cellStyle name="メモ 46 27 2" xfId="2671"/>
    <cellStyle name="メモ 46 28" xfId="2672"/>
    <cellStyle name="メモ 46 28 2" xfId="2673"/>
    <cellStyle name="メモ 46 29" xfId="2674"/>
    <cellStyle name="メモ 46 29 2" xfId="2675"/>
    <cellStyle name="メモ 46 3" xfId="2676"/>
    <cellStyle name="メモ 46 3 2" xfId="2677"/>
    <cellStyle name="メモ 46 30" xfId="2678"/>
    <cellStyle name="メモ 46 30 2" xfId="2679"/>
    <cellStyle name="メモ 46 31" xfId="2680"/>
    <cellStyle name="メモ 46 31 2" xfId="2681"/>
    <cellStyle name="メモ 46 32" xfId="2682"/>
    <cellStyle name="メモ 46 4" xfId="2683"/>
    <cellStyle name="メモ 46 4 2" xfId="2684"/>
    <cellStyle name="メモ 46 5" xfId="2685"/>
    <cellStyle name="メモ 46 5 2" xfId="2686"/>
    <cellStyle name="メモ 46 6" xfId="2687"/>
    <cellStyle name="メモ 46 6 2" xfId="2688"/>
    <cellStyle name="メモ 46 7" xfId="2689"/>
    <cellStyle name="メモ 46 7 2" xfId="2690"/>
    <cellStyle name="メモ 46 8" xfId="2691"/>
    <cellStyle name="メモ 46 8 2" xfId="2692"/>
    <cellStyle name="メモ 46 9" xfId="2693"/>
    <cellStyle name="メモ 46 9 2" xfId="2694"/>
    <cellStyle name="メモ 46_【１０７住民税（特別徴収）】機能要件一覧表" xfId="2695"/>
    <cellStyle name="メモ 47" xfId="2696"/>
    <cellStyle name="メモ 47 10" xfId="2697"/>
    <cellStyle name="メモ 47 10 2" xfId="2698"/>
    <cellStyle name="メモ 47 11" xfId="2699"/>
    <cellStyle name="メモ 47 11 2" xfId="2700"/>
    <cellStyle name="メモ 47 12" xfId="2701"/>
    <cellStyle name="メモ 47 12 2" xfId="2702"/>
    <cellStyle name="メモ 47 13" xfId="2703"/>
    <cellStyle name="メモ 47 13 2" xfId="2704"/>
    <cellStyle name="メモ 47 14" xfId="2705"/>
    <cellStyle name="メモ 47 14 2" xfId="2706"/>
    <cellStyle name="メモ 47 15" xfId="2707"/>
    <cellStyle name="メモ 47 15 2" xfId="2708"/>
    <cellStyle name="メモ 47 16" xfId="2709"/>
    <cellStyle name="メモ 47 16 2" xfId="2710"/>
    <cellStyle name="メモ 47 17" xfId="2711"/>
    <cellStyle name="メモ 47 17 2" xfId="2712"/>
    <cellStyle name="メモ 47 18" xfId="2713"/>
    <cellStyle name="メモ 47 18 2" xfId="2714"/>
    <cellStyle name="メモ 47 19" xfId="2715"/>
    <cellStyle name="メモ 47 19 2" xfId="2716"/>
    <cellStyle name="メモ 47 2" xfId="2717"/>
    <cellStyle name="メモ 47 2 2" xfId="2718"/>
    <cellStyle name="メモ 47 20" xfId="2719"/>
    <cellStyle name="メモ 47 20 2" xfId="2720"/>
    <cellStyle name="メモ 47 21" xfId="2721"/>
    <cellStyle name="メモ 47 21 2" xfId="2722"/>
    <cellStyle name="メモ 47 22" xfId="2723"/>
    <cellStyle name="メモ 47 22 2" xfId="2724"/>
    <cellStyle name="メモ 47 23" xfId="2725"/>
    <cellStyle name="メモ 47 23 2" xfId="2726"/>
    <cellStyle name="メモ 47 24" xfId="2727"/>
    <cellStyle name="メモ 47 24 2" xfId="2728"/>
    <cellStyle name="メモ 47 25" xfId="2729"/>
    <cellStyle name="メモ 47 25 2" xfId="2730"/>
    <cellStyle name="メモ 47 26" xfId="2731"/>
    <cellStyle name="メモ 47 26 2" xfId="2732"/>
    <cellStyle name="メモ 47 27" xfId="2733"/>
    <cellStyle name="メモ 47 27 2" xfId="2734"/>
    <cellStyle name="メモ 47 28" xfId="2735"/>
    <cellStyle name="メモ 47 28 2" xfId="2736"/>
    <cellStyle name="メモ 47 29" xfId="2737"/>
    <cellStyle name="メモ 47 29 2" xfId="2738"/>
    <cellStyle name="メモ 47 3" xfId="2739"/>
    <cellStyle name="メモ 47 3 2" xfId="2740"/>
    <cellStyle name="メモ 47 30" xfId="2741"/>
    <cellStyle name="メモ 47 30 2" xfId="2742"/>
    <cellStyle name="メモ 47 31" xfId="2743"/>
    <cellStyle name="メモ 47 31 2" xfId="2744"/>
    <cellStyle name="メモ 47 32" xfId="2745"/>
    <cellStyle name="メモ 47 4" xfId="2746"/>
    <cellStyle name="メモ 47 4 2" xfId="2747"/>
    <cellStyle name="メモ 47 5" xfId="2748"/>
    <cellStyle name="メモ 47 5 2" xfId="2749"/>
    <cellStyle name="メモ 47 6" xfId="2750"/>
    <cellStyle name="メモ 47 6 2" xfId="2751"/>
    <cellStyle name="メモ 47 7" xfId="2752"/>
    <cellStyle name="メモ 47 7 2" xfId="2753"/>
    <cellStyle name="メモ 47 8" xfId="2754"/>
    <cellStyle name="メモ 47 8 2" xfId="2755"/>
    <cellStyle name="メモ 47 9" xfId="2756"/>
    <cellStyle name="メモ 47 9 2" xfId="2757"/>
    <cellStyle name="メモ 47_【１０７住民税（特別徴収）】機能要件一覧表" xfId="2758"/>
    <cellStyle name="メモ 5" xfId="2759"/>
    <cellStyle name="メモ 5 10" xfId="2760"/>
    <cellStyle name="メモ 5 10 2" xfId="2761"/>
    <cellStyle name="メモ 5 11" xfId="2762"/>
    <cellStyle name="メモ 5 11 2" xfId="2763"/>
    <cellStyle name="メモ 5 12" xfId="2764"/>
    <cellStyle name="メモ 5 12 2" xfId="2765"/>
    <cellStyle name="メモ 5 13" xfId="2766"/>
    <cellStyle name="メモ 5 13 2" xfId="2767"/>
    <cellStyle name="メモ 5 14" xfId="2768"/>
    <cellStyle name="メモ 5 14 2" xfId="2769"/>
    <cellStyle name="メモ 5 15" xfId="2770"/>
    <cellStyle name="メモ 5 15 2" xfId="2771"/>
    <cellStyle name="メモ 5 16" xfId="2772"/>
    <cellStyle name="メモ 5 16 2" xfId="2773"/>
    <cellStyle name="メモ 5 17" xfId="2774"/>
    <cellStyle name="メモ 5 17 2" xfId="2775"/>
    <cellStyle name="メモ 5 18" xfId="2776"/>
    <cellStyle name="メモ 5 18 2" xfId="2777"/>
    <cellStyle name="メモ 5 19" xfId="2778"/>
    <cellStyle name="メモ 5 19 2" xfId="2779"/>
    <cellStyle name="メモ 5 2" xfId="2780"/>
    <cellStyle name="メモ 5 2 2" xfId="2781"/>
    <cellStyle name="メモ 5 20" xfId="2782"/>
    <cellStyle name="メモ 5 20 2" xfId="2783"/>
    <cellStyle name="メモ 5 21" xfId="2784"/>
    <cellStyle name="メモ 5 21 2" xfId="2785"/>
    <cellStyle name="メモ 5 22" xfId="2786"/>
    <cellStyle name="メモ 5 22 2" xfId="2787"/>
    <cellStyle name="メモ 5 23" xfId="2788"/>
    <cellStyle name="メモ 5 23 2" xfId="2789"/>
    <cellStyle name="メモ 5 24" xfId="2790"/>
    <cellStyle name="メモ 5 24 2" xfId="2791"/>
    <cellStyle name="メモ 5 25" xfId="2792"/>
    <cellStyle name="メモ 5 25 2" xfId="2793"/>
    <cellStyle name="メモ 5 26" xfId="2794"/>
    <cellStyle name="メモ 5 26 2" xfId="2795"/>
    <cellStyle name="メモ 5 27" xfId="2796"/>
    <cellStyle name="メモ 5 27 2" xfId="2797"/>
    <cellStyle name="メモ 5 28" xfId="2798"/>
    <cellStyle name="メモ 5 28 2" xfId="2799"/>
    <cellStyle name="メモ 5 29" xfId="2800"/>
    <cellStyle name="メモ 5 29 2" xfId="2801"/>
    <cellStyle name="メモ 5 3" xfId="2802"/>
    <cellStyle name="メモ 5 3 2" xfId="2803"/>
    <cellStyle name="メモ 5 30" xfId="2804"/>
    <cellStyle name="メモ 5 30 2" xfId="2805"/>
    <cellStyle name="メモ 5 31" xfId="2806"/>
    <cellStyle name="メモ 5 31 2" xfId="2807"/>
    <cellStyle name="メモ 5 32" xfId="2808"/>
    <cellStyle name="メモ 5 4" xfId="2809"/>
    <cellStyle name="メモ 5 4 2" xfId="2810"/>
    <cellStyle name="メモ 5 5" xfId="2811"/>
    <cellStyle name="メモ 5 5 2" xfId="2812"/>
    <cellStyle name="メモ 5 6" xfId="2813"/>
    <cellStyle name="メモ 5 6 2" xfId="2814"/>
    <cellStyle name="メモ 5 7" xfId="2815"/>
    <cellStyle name="メモ 5 7 2" xfId="2816"/>
    <cellStyle name="メモ 5 8" xfId="2817"/>
    <cellStyle name="メモ 5 8 2" xfId="2818"/>
    <cellStyle name="メモ 5 9" xfId="2819"/>
    <cellStyle name="メモ 5 9 2" xfId="2820"/>
    <cellStyle name="メモ 5_【１０７住民税（特別徴収）】機能要件一覧表" xfId="2821"/>
    <cellStyle name="メモ 6" xfId="2822"/>
    <cellStyle name="メモ 6 10" xfId="2823"/>
    <cellStyle name="メモ 6 10 2" xfId="2824"/>
    <cellStyle name="メモ 6 11" xfId="2825"/>
    <cellStyle name="メモ 6 11 2" xfId="2826"/>
    <cellStyle name="メモ 6 12" xfId="2827"/>
    <cellStyle name="メモ 6 12 2" xfId="2828"/>
    <cellStyle name="メモ 6 13" xfId="2829"/>
    <cellStyle name="メモ 6 13 2" xfId="2830"/>
    <cellStyle name="メモ 6 14" xfId="2831"/>
    <cellStyle name="メモ 6 14 2" xfId="2832"/>
    <cellStyle name="メモ 6 15" xfId="2833"/>
    <cellStyle name="メモ 6 15 2" xfId="2834"/>
    <cellStyle name="メモ 6 16" xfId="2835"/>
    <cellStyle name="メモ 6 16 2" xfId="2836"/>
    <cellStyle name="メモ 6 17" xfId="2837"/>
    <cellStyle name="メモ 6 17 2" xfId="2838"/>
    <cellStyle name="メモ 6 18" xfId="2839"/>
    <cellStyle name="メモ 6 18 2" xfId="2840"/>
    <cellStyle name="メモ 6 19" xfId="2841"/>
    <cellStyle name="メモ 6 19 2" xfId="2842"/>
    <cellStyle name="メモ 6 2" xfId="2843"/>
    <cellStyle name="メモ 6 2 2" xfId="2844"/>
    <cellStyle name="メモ 6 20" xfId="2845"/>
    <cellStyle name="メモ 6 20 2" xfId="2846"/>
    <cellStyle name="メモ 6 21" xfId="2847"/>
    <cellStyle name="メモ 6 21 2" xfId="2848"/>
    <cellStyle name="メモ 6 22" xfId="2849"/>
    <cellStyle name="メモ 6 22 2" xfId="2850"/>
    <cellStyle name="メモ 6 23" xfId="2851"/>
    <cellStyle name="メモ 6 23 2" xfId="2852"/>
    <cellStyle name="メモ 6 24" xfId="2853"/>
    <cellStyle name="メモ 6 24 2" xfId="2854"/>
    <cellStyle name="メモ 6 25" xfId="2855"/>
    <cellStyle name="メモ 6 25 2" xfId="2856"/>
    <cellStyle name="メモ 6 26" xfId="2857"/>
    <cellStyle name="メモ 6 26 2" xfId="2858"/>
    <cellStyle name="メモ 6 27" xfId="2859"/>
    <cellStyle name="メモ 6 27 2" xfId="2860"/>
    <cellStyle name="メモ 6 28" xfId="2861"/>
    <cellStyle name="メモ 6 28 2" xfId="2862"/>
    <cellStyle name="メモ 6 29" xfId="2863"/>
    <cellStyle name="メモ 6 29 2" xfId="2864"/>
    <cellStyle name="メモ 6 3" xfId="2865"/>
    <cellStyle name="メモ 6 3 2" xfId="2866"/>
    <cellStyle name="メモ 6 30" xfId="2867"/>
    <cellStyle name="メモ 6 30 2" xfId="2868"/>
    <cellStyle name="メモ 6 31" xfId="2869"/>
    <cellStyle name="メモ 6 31 2" xfId="2870"/>
    <cellStyle name="メモ 6 32" xfId="2871"/>
    <cellStyle name="メモ 6 4" xfId="2872"/>
    <cellStyle name="メモ 6 4 2" xfId="2873"/>
    <cellStyle name="メモ 6 5" xfId="2874"/>
    <cellStyle name="メモ 6 5 2" xfId="2875"/>
    <cellStyle name="メモ 6 6" xfId="2876"/>
    <cellStyle name="メモ 6 6 2" xfId="2877"/>
    <cellStyle name="メモ 6 7" xfId="2878"/>
    <cellStyle name="メモ 6 7 2" xfId="2879"/>
    <cellStyle name="メモ 6 8" xfId="2880"/>
    <cellStyle name="メモ 6 8 2" xfId="2881"/>
    <cellStyle name="メモ 6 9" xfId="2882"/>
    <cellStyle name="メモ 6 9 2" xfId="2883"/>
    <cellStyle name="メモ 6_【１０７住民税（特別徴収）】機能要件一覧表" xfId="2884"/>
    <cellStyle name="メモ 7" xfId="2885"/>
    <cellStyle name="メモ 7 10" xfId="2886"/>
    <cellStyle name="メモ 7 10 2" xfId="2887"/>
    <cellStyle name="メモ 7 11" xfId="2888"/>
    <cellStyle name="メモ 7 11 2" xfId="2889"/>
    <cellStyle name="メモ 7 12" xfId="2890"/>
    <cellStyle name="メモ 7 12 2" xfId="2891"/>
    <cellStyle name="メモ 7 13" xfId="2892"/>
    <cellStyle name="メモ 7 13 2" xfId="2893"/>
    <cellStyle name="メモ 7 14" xfId="2894"/>
    <cellStyle name="メモ 7 14 2" xfId="2895"/>
    <cellStyle name="メモ 7 15" xfId="2896"/>
    <cellStyle name="メモ 7 15 2" xfId="2897"/>
    <cellStyle name="メモ 7 16" xfId="2898"/>
    <cellStyle name="メモ 7 16 2" xfId="2899"/>
    <cellStyle name="メモ 7 17" xfId="2900"/>
    <cellStyle name="メモ 7 17 2" xfId="2901"/>
    <cellStyle name="メモ 7 18" xfId="2902"/>
    <cellStyle name="メモ 7 18 2" xfId="2903"/>
    <cellStyle name="メモ 7 19" xfId="2904"/>
    <cellStyle name="メモ 7 19 2" xfId="2905"/>
    <cellStyle name="メモ 7 2" xfId="2906"/>
    <cellStyle name="メモ 7 2 2" xfId="2907"/>
    <cellStyle name="メモ 7 20" xfId="2908"/>
    <cellStyle name="メモ 7 20 2" xfId="2909"/>
    <cellStyle name="メモ 7 21" xfId="2910"/>
    <cellStyle name="メモ 7 21 2" xfId="2911"/>
    <cellStyle name="メモ 7 22" xfId="2912"/>
    <cellStyle name="メモ 7 22 2" xfId="2913"/>
    <cellStyle name="メモ 7 23" xfId="2914"/>
    <cellStyle name="メモ 7 23 2" xfId="2915"/>
    <cellStyle name="メモ 7 24" xfId="2916"/>
    <cellStyle name="メモ 7 24 2" xfId="2917"/>
    <cellStyle name="メモ 7 25" xfId="2918"/>
    <cellStyle name="メモ 7 25 2" xfId="2919"/>
    <cellStyle name="メモ 7 26" xfId="2920"/>
    <cellStyle name="メモ 7 26 2" xfId="2921"/>
    <cellStyle name="メモ 7 27" xfId="2922"/>
    <cellStyle name="メモ 7 27 2" xfId="2923"/>
    <cellStyle name="メモ 7 28" xfId="2924"/>
    <cellStyle name="メモ 7 28 2" xfId="2925"/>
    <cellStyle name="メモ 7 29" xfId="2926"/>
    <cellStyle name="メモ 7 29 2" xfId="2927"/>
    <cellStyle name="メモ 7 3" xfId="2928"/>
    <cellStyle name="メモ 7 3 2" xfId="2929"/>
    <cellStyle name="メモ 7 30" xfId="2930"/>
    <cellStyle name="メモ 7 30 2" xfId="2931"/>
    <cellStyle name="メモ 7 31" xfId="2932"/>
    <cellStyle name="メモ 7 31 2" xfId="2933"/>
    <cellStyle name="メモ 7 32" xfId="2934"/>
    <cellStyle name="メモ 7 4" xfId="2935"/>
    <cellStyle name="メモ 7 4 2" xfId="2936"/>
    <cellStyle name="メモ 7 5" xfId="2937"/>
    <cellStyle name="メモ 7 5 2" xfId="2938"/>
    <cellStyle name="メモ 7 6" xfId="2939"/>
    <cellStyle name="メモ 7 6 2" xfId="2940"/>
    <cellStyle name="メモ 7 7" xfId="2941"/>
    <cellStyle name="メモ 7 7 2" xfId="2942"/>
    <cellStyle name="メモ 7 8" xfId="2943"/>
    <cellStyle name="メモ 7 8 2" xfId="2944"/>
    <cellStyle name="メモ 7 9" xfId="2945"/>
    <cellStyle name="メモ 7 9 2" xfId="2946"/>
    <cellStyle name="メモ 7_【１０７住民税（特別徴収）】機能要件一覧表" xfId="2947"/>
    <cellStyle name="メモ 8" xfId="2948"/>
    <cellStyle name="メモ 8 10" xfId="2949"/>
    <cellStyle name="メモ 8 10 2" xfId="2950"/>
    <cellStyle name="メモ 8 11" xfId="2951"/>
    <cellStyle name="メモ 8 11 2" xfId="2952"/>
    <cellStyle name="メモ 8 12" xfId="2953"/>
    <cellStyle name="メモ 8 12 2" xfId="2954"/>
    <cellStyle name="メモ 8 13" xfId="2955"/>
    <cellStyle name="メモ 8 13 2" xfId="2956"/>
    <cellStyle name="メモ 8 14" xfId="2957"/>
    <cellStyle name="メモ 8 14 2" xfId="2958"/>
    <cellStyle name="メモ 8 15" xfId="2959"/>
    <cellStyle name="メモ 8 15 2" xfId="2960"/>
    <cellStyle name="メモ 8 16" xfId="2961"/>
    <cellStyle name="メモ 8 16 2" xfId="2962"/>
    <cellStyle name="メモ 8 17" xfId="2963"/>
    <cellStyle name="メモ 8 17 2" xfId="2964"/>
    <cellStyle name="メモ 8 18" xfId="2965"/>
    <cellStyle name="メモ 8 18 2" xfId="2966"/>
    <cellStyle name="メモ 8 19" xfId="2967"/>
    <cellStyle name="メモ 8 19 2" xfId="2968"/>
    <cellStyle name="メモ 8 2" xfId="2969"/>
    <cellStyle name="メモ 8 2 2" xfId="2970"/>
    <cellStyle name="メモ 8 20" xfId="2971"/>
    <cellStyle name="メモ 8 20 2" xfId="2972"/>
    <cellStyle name="メモ 8 21" xfId="2973"/>
    <cellStyle name="メモ 8 21 2" xfId="2974"/>
    <cellStyle name="メモ 8 22" xfId="2975"/>
    <cellStyle name="メモ 8 22 2" xfId="2976"/>
    <cellStyle name="メモ 8 23" xfId="2977"/>
    <cellStyle name="メモ 8 23 2" xfId="2978"/>
    <cellStyle name="メモ 8 24" xfId="2979"/>
    <cellStyle name="メモ 8 24 2" xfId="2980"/>
    <cellStyle name="メモ 8 25" xfId="2981"/>
    <cellStyle name="メモ 8 25 2" xfId="2982"/>
    <cellStyle name="メモ 8 26" xfId="2983"/>
    <cellStyle name="メモ 8 26 2" xfId="2984"/>
    <cellStyle name="メモ 8 27" xfId="2985"/>
    <cellStyle name="メモ 8 27 2" xfId="2986"/>
    <cellStyle name="メモ 8 28" xfId="2987"/>
    <cellStyle name="メモ 8 28 2" xfId="2988"/>
    <cellStyle name="メモ 8 29" xfId="2989"/>
    <cellStyle name="メモ 8 29 2" xfId="2990"/>
    <cellStyle name="メモ 8 3" xfId="2991"/>
    <cellStyle name="メモ 8 3 2" xfId="2992"/>
    <cellStyle name="メモ 8 30" xfId="2993"/>
    <cellStyle name="メモ 8 30 2" xfId="2994"/>
    <cellStyle name="メモ 8 31" xfId="2995"/>
    <cellStyle name="メモ 8 31 2" xfId="2996"/>
    <cellStyle name="メモ 8 32" xfId="2997"/>
    <cellStyle name="メモ 8 4" xfId="2998"/>
    <cellStyle name="メモ 8 4 2" xfId="2999"/>
    <cellStyle name="メモ 8 5" xfId="3000"/>
    <cellStyle name="メモ 8 5 2" xfId="3001"/>
    <cellStyle name="メモ 8 6" xfId="3002"/>
    <cellStyle name="メモ 8 6 2" xfId="3003"/>
    <cellStyle name="メモ 8 7" xfId="3004"/>
    <cellStyle name="メモ 8 7 2" xfId="3005"/>
    <cellStyle name="メモ 8 8" xfId="3006"/>
    <cellStyle name="メモ 8 8 2" xfId="3007"/>
    <cellStyle name="メモ 8 9" xfId="3008"/>
    <cellStyle name="メモ 8 9 2" xfId="3009"/>
    <cellStyle name="メモ 8_【１０７住民税（特別徴収）】機能要件一覧表" xfId="3010"/>
    <cellStyle name="メモ 9" xfId="3011"/>
    <cellStyle name="メモ 9 10" xfId="3012"/>
    <cellStyle name="メモ 9 10 2" xfId="3013"/>
    <cellStyle name="メモ 9 11" xfId="3014"/>
    <cellStyle name="メモ 9 11 2" xfId="3015"/>
    <cellStyle name="メモ 9 12" xfId="3016"/>
    <cellStyle name="メモ 9 12 2" xfId="3017"/>
    <cellStyle name="メモ 9 13" xfId="3018"/>
    <cellStyle name="メモ 9 13 2" xfId="3019"/>
    <cellStyle name="メモ 9 14" xfId="3020"/>
    <cellStyle name="メモ 9 14 2" xfId="3021"/>
    <cellStyle name="メモ 9 15" xfId="3022"/>
    <cellStyle name="メモ 9 15 2" xfId="3023"/>
    <cellStyle name="メモ 9 16" xfId="3024"/>
    <cellStyle name="メモ 9 16 2" xfId="3025"/>
    <cellStyle name="メモ 9 17" xfId="3026"/>
    <cellStyle name="メモ 9 17 2" xfId="3027"/>
    <cellStyle name="メモ 9 18" xfId="3028"/>
    <cellStyle name="メモ 9 18 2" xfId="3029"/>
    <cellStyle name="メモ 9 19" xfId="3030"/>
    <cellStyle name="メモ 9 19 2" xfId="3031"/>
    <cellStyle name="メモ 9 2" xfId="3032"/>
    <cellStyle name="メモ 9 2 2" xfId="3033"/>
    <cellStyle name="メモ 9 20" xfId="3034"/>
    <cellStyle name="メモ 9 20 2" xfId="3035"/>
    <cellStyle name="メモ 9 21" xfId="3036"/>
    <cellStyle name="メモ 9 21 2" xfId="3037"/>
    <cellStyle name="メモ 9 22" xfId="3038"/>
    <cellStyle name="メモ 9 22 2" xfId="3039"/>
    <cellStyle name="メモ 9 23" xfId="3040"/>
    <cellStyle name="メモ 9 23 2" xfId="3041"/>
    <cellStyle name="メモ 9 24" xfId="3042"/>
    <cellStyle name="メモ 9 24 2" xfId="3043"/>
    <cellStyle name="メモ 9 25" xfId="3044"/>
    <cellStyle name="メモ 9 25 2" xfId="3045"/>
    <cellStyle name="メモ 9 26" xfId="3046"/>
    <cellStyle name="メモ 9 26 2" xfId="3047"/>
    <cellStyle name="メモ 9 27" xfId="3048"/>
    <cellStyle name="メモ 9 27 2" xfId="3049"/>
    <cellStyle name="メモ 9 28" xfId="3050"/>
    <cellStyle name="メモ 9 28 2" xfId="3051"/>
    <cellStyle name="メモ 9 29" xfId="3052"/>
    <cellStyle name="メモ 9 29 2" xfId="3053"/>
    <cellStyle name="メモ 9 3" xfId="3054"/>
    <cellStyle name="メモ 9 3 2" xfId="3055"/>
    <cellStyle name="メモ 9 30" xfId="3056"/>
    <cellStyle name="メモ 9 30 2" xfId="3057"/>
    <cellStyle name="メモ 9 31" xfId="3058"/>
    <cellStyle name="メモ 9 31 2" xfId="3059"/>
    <cellStyle name="メモ 9 32" xfId="3060"/>
    <cellStyle name="メモ 9 4" xfId="3061"/>
    <cellStyle name="メモ 9 4 2" xfId="3062"/>
    <cellStyle name="メモ 9 5" xfId="3063"/>
    <cellStyle name="メモ 9 5 2" xfId="3064"/>
    <cellStyle name="メモ 9 6" xfId="3065"/>
    <cellStyle name="メモ 9 6 2" xfId="3066"/>
    <cellStyle name="メモ 9 7" xfId="3067"/>
    <cellStyle name="メモ 9 7 2" xfId="3068"/>
    <cellStyle name="メモ 9 8" xfId="3069"/>
    <cellStyle name="メモ 9 8 2" xfId="3070"/>
    <cellStyle name="メモ 9 9" xfId="3071"/>
    <cellStyle name="メモ 9 9 2" xfId="3072"/>
    <cellStyle name="メモ 9_【１０７住民税（特別徴収）】機能要件一覧表" xfId="3073"/>
    <cellStyle name="リンク セル 2" xfId="3074"/>
    <cellStyle name="リンク セル 2 2" xfId="3075"/>
    <cellStyle name="リンク セル 2_児童扶養手当ＲＦＰ_110518" xfId="3076"/>
    <cellStyle name="リンク セル 3" xfId="3077"/>
    <cellStyle name="リンク セル 3 2" xfId="3078"/>
    <cellStyle name="リンク セル 3_児童扶養手当ＲＦＰ_110518" xfId="3079"/>
    <cellStyle name="悪い 2" xfId="3080"/>
    <cellStyle name="悪い 2 2" xfId="3081"/>
    <cellStyle name="悪い 3" xfId="3082"/>
    <cellStyle name="悪い 3 2" xfId="3083"/>
    <cellStyle name="計算 2" xfId="3084"/>
    <cellStyle name="計算 2 2" xfId="3085"/>
    <cellStyle name="計算 2_児童扶養手当ＲＦＰ_110518" xfId="3086"/>
    <cellStyle name="計算 3" xfId="3087"/>
    <cellStyle name="計算 3 2" xfId="3088"/>
    <cellStyle name="計算 3_児童扶養手当ＲＦＰ_110518" xfId="3089"/>
    <cellStyle name="警告文 2" xfId="3090"/>
    <cellStyle name="警告文 2 2" xfId="3091"/>
    <cellStyle name="警告文 3" xfId="3092"/>
    <cellStyle name="警告文 3 2" xfId="3093"/>
    <cellStyle name="桁区切り 2" xfId="3094"/>
    <cellStyle name="桁区切り 3" xfId="3285"/>
    <cellStyle name="見出し 1 2" xfId="3095"/>
    <cellStyle name="見出し 1 2 2" xfId="3096"/>
    <cellStyle name="見出し 1 2_児童扶養手当ＲＦＰ_110518" xfId="3097"/>
    <cellStyle name="見出し 1 3" xfId="3098"/>
    <cellStyle name="見出し 1 3 2" xfId="3099"/>
    <cellStyle name="見出し 1 3_児童扶養手当ＲＦＰ_110518" xfId="3100"/>
    <cellStyle name="見出し 2 2" xfId="3101"/>
    <cellStyle name="見出し 2 2 2" xfId="3102"/>
    <cellStyle name="見出し 2 2_児童扶養手当ＲＦＰ_110518" xfId="3103"/>
    <cellStyle name="見出し 2 3" xfId="3104"/>
    <cellStyle name="見出し 2 3 2" xfId="3105"/>
    <cellStyle name="見出し 2 3_児童扶養手当ＲＦＰ_110518" xfId="3106"/>
    <cellStyle name="見出し 3 2" xfId="3107"/>
    <cellStyle name="見出し 3 2 2" xfId="3108"/>
    <cellStyle name="見出し 3 2_児童扶養手当ＲＦＰ_110518" xfId="3109"/>
    <cellStyle name="見出し 3 3" xfId="3110"/>
    <cellStyle name="見出し 3 3 2" xfId="3111"/>
    <cellStyle name="見出し 3 3_児童扶養手当ＲＦＰ_110518" xfId="3112"/>
    <cellStyle name="見出し 4 2" xfId="3113"/>
    <cellStyle name="見出し 4 2 2" xfId="3114"/>
    <cellStyle name="見出し 4 3" xfId="3115"/>
    <cellStyle name="見出し 4 3 2" xfId="3116"/>
    <cellStyle name="集計 2" xfId="3117"/>
    <cellStyle name="集計 2 2" xfId="3118"/>
    <cellStyle name="集計 2_児童扶養手当ＲＦＰ_110518" xfId="3119"/>
    <cellStyle name="集計 3" xfId="3120"/>
    <cellStyle name="集計 3 2" xfId="3121"/>
    <cellStyle name="集計 3_児童扶養手当ＲＦＰ_110518" xfId="3122"/>
    <cellStyle name="出力 2" xfId="3123"/>
    <cellStyle name="出力 2 2" xfId="3124"/>
    <cellStyle name="出力 2_児童扶養手当ＲＦＰ_110518" xfId="3125"/>
    <cellStyle name="出力 3" xfId="3126"/>
    <cellStyle name="出力 3 2" xfId="3127"/>
    <cellStyle name="出力 3_児童扶養手当ＲＦＰ_110518" xfId="3128"/>
    <cellStyle name="説明文 2" xfId="3129"/>
    <cellStyle name="説明文 2 2" xfId="3130"/>
    <cellStyle name="説明文 3" xfId="3131"/>
    <cellStyle name="説明文 3 2" xfId="3132"/>
    <cellStyle name="通貨 10" xfId="3133"/>
    <cellStyle name="通貨 11" xfId="3134"/>
    <cellStyle name="通貨 12" xfId="3135"/>
    <cellStyle name="通貨 13" xfId="3136"/>
    <cellStyle name="通貨 14" xfId="3137"/>
    <cellStyle name="通貨 15" xfId="3138"/>
    <cellStyle name="通貨 16" xfId="3139"/>
    <cellStyle name="通貨 17" xfId="3140"/>
    <cellStyle name="通貨 18" xfId="3141"/>
    <cellStyle name="通貨 19" xfId="3142"/>
    <cellStyle name="通貨 2" xfId="3143"/>
    <cellStyle name="通貨 20" xfId="3144"/>
    <cellStyle name="通貨 21" xfId="3145"/>
    <cellStyle name="通貨 22" xfId="3146"/>
    <cellStyle name="通貨 23" xfId="3147"/>
    <cellStyle name="通貨 24" xfId="3148"/>
    <cellStyle name="通貨 25" xfId="3149"/>
    <cellStyle name="通貨 26" xfId="3150"/>
    <cellStyle name="通貨 27" xfId="3151"/>
    <cellStyle name="通貨 28" xfId="3152"/>
    <cellStyle name="通貨 29" xfId="3153"/>
    <cellStyle name="通貨 3" xfId="3154"/>
    <cellStyle name="通貨 30" xfId="3155"/>
    <cellStyle name="通貨 31" xfId="3156"/>
    <cellStyle name="通貨 32" xfId="3157"/>
    <cellStyle name="通貨 33" xfId="3158"/>
    <cellStyle name="通貨 34" xfId="3159"/>
    <cellStyle name="通貨 35" xfId="3160"/>
    <cellStyle name="通貨 36" xfId="3161"/>
    <cellStyle name="通貨 37" xfId="3162"/>
    <cellStyle name="通貨 38" xfId="3163"/>
    <cellStyle name="通貨 39" xfId="3164"/>
    <cellStyle name="通貨 4" xfId="3165"/>
    <cellStyle name="通貨 40" xfId="3166"/>
    <cellStyle name="通貨 41" xfId="3167"/>
    <cellStyle name="通貨 42" xfId="3168"/>
    <cellStyle name="通貨 43" xfId="3169"/>
    <cellStyle name="通貨 44" xfId="3170"/>
    <cellStyle name="通貨 45" xfId="3171"/>
    <cellStyle name="通貨 46" xfId="3172"/>
    <cellStyle name="通貨 47" xfId="3173"/>
    <cellStyle name="通貨 48" xfId="3174"/>
    <cellStyle name="通貨 5" xfId="3175"/>
    <cellStyle name="通貨 6" xfId="3176"/>
    <cellStyle name="通貨 7" xfId="3177"/>
    <cellStyle name="通貨 8" xfId="3178"/>
    <cellStyle name="通貨 9" xfId="3179"/>
    <cellStyle name="入力 2" xfId="3180"/>
    <cellStyle name="入力 2 2" xfId="3181"/>
    <cellStyle name="入力 2_児童扶養手当ＲＦＰ_110518" xfId="3182"/>
    <cellStyle name="入力 3" xfId="3183"/>
    <cellStyle name="入力 3 2" xfId="3184"/>
    <cellStyle name="入力 3_児童扶養手当ＲＦＰ_110518" xfId="3185"/>
    <cellStyle name="標準" xfId="0" builtinId="0"/>
    <cellStyle name="標準 10" xfId="3186"/>
    <cellStyle name="標準 11" xfId="3187"/>
    <cellStyle name="標準 12" xfId="3188"/>
    <cellStyle name="標準 13" xfId="3189"/>
    <cellStyle name="標準 14" xfId="3190"/>
    <cellStyle name="標準 15" xfId="3191"/>
    <cellStyle name="標準 16" xfId="3192"/>
    <cellStyle name="標準 17" xfId="3193"/>
    <cellStyle name="標準 18" xfId="3194"/>
    <cellStyle name="標準 19" xfId="3195"/>
    <cellStyle name="標準 2" xfId="3196"/>
    <cellStyle name="標準 2 2" xfId="3197"/>
    <cellStyle name="標準 2 3" xfId="3198"/>
    <cellStyle name="標準 2 4" xfId="3283"/>
    <cellStyle name="標準 2 4 10 3" xfId="3199"/>
    <cellStyle name="標準 2 4 10 3 2" xfId="3200"/>
    <cellStyle name="標準 2 5" xfId="3201"/>
    <cellStyle name="標準 2_【FIP】01_業務要件(参照)_20100527183217" xfId="3202"/>
    <cellStyle name="標準 20" xfId="3203"/>
    <cellStyle name="標準 21" xfId="3204"/>
    <cellStyle name="標準 22" xfId="3205"/>
    <cellStyle name="標準 23" xfId="3206"/>
    <cellStyle name="標準 24" xfId="3207"/>
    <cellStyle name="標準 25" xfId="3208"/>
    <cellStyle name="標準 26" xfId="3209"/>
    <cellStyle name="標準 27" xfId="3210"/>
    <cellStyle name="標準 28" xfId="3211"/>
    <cellStyle name="標準 29" xfId="3212"/>
    <cellStyle name="標準 3" xfId="3213"/>
    <cellStyle name="標準 3 2" xfId="3214"/>
    <cellStyle name="標準 3 3" xfId="3215"/>
    <cellStyle name="標準 3 3 2" xfId="3216"/>
    <cellStyle name="標準 3_【本部依頼】別添資料１＿別紙２．機能要件一覧表_MISALIO子育て" xfId="3217"/>
    <cellStyle name="標準 30" xfId="3218"/>
    <cellStyle name="標準 31" xfId="3219"/>
    <cellStyle name="標準 32" xfId="3220"/>
    <cellStyle name="標準 33" xfId="3221"/>
    <cellStyle name="標準 34" xfId="3222"/>
    <cellStyle name="標準 35" xfId="3223"/>
    <cellStyle name="標準 36" xfId="3224"/>
    <cellStyle name="標準 37" xfId="3225"/>
    <cellStyle name="標準 38" xfId="3226"/>
    <cellStyle name="標準 39" xfId="3227"/>
    <cellStyle name="標準 4" xfId="3228"/>
    <cellStyle name="標準 40" xfId="3229"/>
    <cellStyle name="標準 41" xfId="3230"/>
    <cellStyle name="標準 42" xfId="3231"/>
    <cellStyle name="標準 43" xfId="3232"/>
    <cellStyle name="標準 44" xfId="3233"/>
    <cellStyle name="標準 45" xfId="3234"/>
    <cellStyle name="標準 46" xfId="3235"/>
    <cellStyle name="標準 47" xfId="3236"/>
    <cellStyle name="標準 48" xfId="3237"/>
    <cellStyle name="標準 49" xfId="3238"/>
    <cellStyle name="標準 5" xfId="3239"/>
    <cellStyle name="標準 5 2" xfId="3240"/>
    <cellStyle name="標準 5 2 2" xfId="3241"/>
    <cellStyle name="標準 5_【本部依頼】別添資料１＿別紙２．機能要件一覧表_MISALIO子育て" xfId="3242"/>
    <cellStyle name="標準 50" xfId="3243"/>
    <cellStyle name="標準 51" xfId="3244"/>
    <cellStyle name="標準 52" xfId="3245"/>
    <cellStyle name="標準 53" xfId="3246"/>
    <cellStyle name="標準 54" xfId="3247"/>
    <cellStyle name="標準 55" xfId="3248"/>
    <cellStyle name="標準 56" xfId="3249"/>
    <cellStyle name="標準 57" xfId="3250"/>
    <cellStyle name="標準 58" xfId="3251"/>
    <cellStyle name="標準 59" xfId="3252"/>
    <cellStyle name="標準 6" xfId="3253"/>
    <cellStyle name="標準 60" xfId="3254"/>
    <cellStyle name="標準 61" xfId="3255"/>
    <cellStyle name="標準 62" xfId="3256"/>
    <cellStyle name="標準 63" xfId="3257"/>
    <cellStyle name="標準 64" xfId="3258"/>
    <cellStyle name="標準 65" xfId="3259"/>
    <cellStyle name="標準 66" xfId="3260"/>
    <cellStyle name="標準 67" xfId="3261"/>
    <cellStyle name="標準 68" xfId="3262"/>
    <cellStyle name="標準 69" xfId="3263"/>
    <cellStyle name="標準 7" xfId="3264"/>
    <cellStyle name="標準 70" xfId="3265"/>
    <cellStyle name="標準 71" xfId="3266"/>
    <cellStyle name="標準 72" xfId="3267"/>
    <cellStyle name="標準 73" xfId="3268"/>
    <cellStyle name="標準 74" xfId="3269"/>
    <cellStyle name="標準 75" xfId="3270"/>
    <cellStyle name="標準 76" xfId="3271"/>
    <cellStyle name="標準 77" xfId="3272"/>
    <cellStyle name="標準 78" xfId="3273"/>
    <cellStyle name="標準 79" xfId="3274"/>
    <cellStyle name="標準 8" xfId="3275"/>
    <cellStyle name="標準 80" xfId="3282"/>
    <cellStyle name="標準 81" xfId="3276"/>
    <cellStyle name="標準 82" xfId="3284"/>
    <cellStyle name="標準 9" xfId="3277"/>
    <cellStyle name="良い 2" xfId="3278"/>
    <cellStyle name="良い 2 2" xfId="3279"/>
    <cellStyle name="良い 3" xfId="3280"/>
    <cellStyle name="良い 3 2" xfId="3281"/>
  </cellStyles>
  <dxfs count="66">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315361</xdr:colOff>
      <xdr:row>2</xdr:row>
      <xdr:rowOff>145676</xdr:rowOff>
    </xdr:from>
    <xdr:to>
      <xdr:col>5</xdr:col>
      <xdr:colOff>2982360</xdr:colOff>
      <xdr:row>5</xdr:row>
      <xdr:rowOff>34419</xdr:rowOff>
    </xdr:to>
    <xdr:sp macro="" textlink="">
      <xdr:nvSpPr>
        <xdr:cNvPr id="4" name="正方形/長方形 3"/>
        <xdr:cNvSpPr/>
      </xdr:nvSpPr>
      <xdr:spPr>
        <a:xfrm>
          <a:off x="9817949" y="795617"/>
          <a:ext cx="2666999" cy="628331"/>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solidFill>
                <a:sysClr val="windowText" lastClr="000000"/>
              </a:solidFill>
            </a:rPr>
            <a:t>項目のセルごとに○</a:t>
          </a:r>
          <a:r>
            <a:rPr kumimoji="1" lang="en-US" altLang="ja-JP" sz="1100">
              <a:solidFill>
                <a:sysClr val="windowText" lastClr="000000"/>
              </a:solidFill>
            </a:rPr>
            <a:t>/△/×</a:t>
          </a:r>
          <a:r>
            <a:rPr kumimoji="1" lang="ja-JP" altLang="en-US" sz="1100">
              <a:solidFill>
                <a:sysClr val="windowText" lastClr="000000"/>
              </a:solidFill>
            </a:rPr>
            <a:t>　の中から</a:t>
          </a:r>
          <a:endParaRPr kumimoji="1" lang="en-US" altLang="ja-JP" sz="1100">
            <a:solidFill>
              <a:sysClr val="windowText" lastClr="000000"/>
            </a:solidFill>
          </a:endParaRPr>
        </a:p>
        <a:p>
          <a:pPr algn="l"/>
          <a:r>
            <a:rPr kumimoji="1" lang="ja-JP" altLang="en-US" sz="1100">
              <a:solidFill>
                <a:sysClr val="windowText" lastClr="000000"/>
              </a:solidFill>
            </a:rPr>
            <a:t>１つ選択してください。</a:t>
          </a:r>
        </a:p>
      </xdr:txBody>
    </xdr:sp>
    <xdr:clientData/>
  </xdr:twoCellAnchor>
  <xdr:twoCellAnchor>
    <xdr:from>
      <xdr:col>4</xdr:col>
      <xdr:colOff>437029</xdr:colOff>
      <xdr:row>3</xdr:row>
      <xdr:rowOff>213312</xdr:rowOff>
    </xdr:from>
    <xdr:to>
      <xdr:col>5</xdr:col>
      <xdr:colOff>315361</xdr:colOff>
      <xdr:row>6</xdr:row>
      <xdr:rowOff>112861</xdr:rowOff>
    </xdr:to>
    <xdr:cxnSp macro="">
      <xdr:nvCxnSpPr>
        <xdr:cNvPr id="5" name="直線矢印コネクタ 4"/>
        <xdr:cNvCxnSpPr>
          <a:stCxn id="4" idx="1"/>
        </xdr:cNvCxnSpPr>
      </xdr:nvCxnSpPr>
      <xdr:spPr>
        <a:xfrm flipH="1">
          <a:off x="9412941" y="1109783"/>
          <a:ext cx="405008" cy="661549"/>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299357</xdr:colOff>
      <xdr:row>2</xdr:row>
      <xdr:rowOff>242525</xdr:rowOff>
    </xdr:from>
    <xdr:to>
      <xdr:col>5</xdr:col>
      <xdr:colOff>2966356</xdr:colOff>
      <xdr:row>5</xdr:row>
      <xdr:rowOff>13606</xdr:rowOff>
    </xdr:to>
    <xdr:sp macro="" textlink="">
      <xdr:nvSpPr>
        <xdr:cNvPr id="2" name="正方形/長方形 1"/>
        <xdr:cNvSpPr/>
      </xdr:nvSpPr>
      <xdr:spPr>
        <a:xfrm>
          <a:off x="9756321" y="868454"/>
          <a:ext cx="2666999" cy="628331"/>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solidFill>
                <a:sysClr val="windowText" lastClr="000000"/>
              </a:solidFill>
            </a:rPr>
            <a:t>項目のセルごとに○</a:t>
          </a:r>
          <a:r>
            <a:rPr kumimoji="1" lang="en-US" altLang="ja-JP" sz="1100">
              <a:solidFill>
                <a:sysClr val="windowText" lastClr="000000"/>
              </a:solidFill>
            </a:rPr>
            <a:t>/△/×</a:t>
          </a:r>
          <a:r>
            <a:rPr kumimoji="1" lang="ja-JP" altLang="en-US" sz="1100">
              <a:solidFill>
                <a:sysClr val="windowText" lastClr="000000"/>
              </a:solidFill>
            </a:rPr>
            <a:t>　の中から</a:t>
          </a:r>
          <a:endParaRPr kumimoji="1" lang="en-US" altLang="ja-JP" sz="1100">
            <a:solidFill>
              <a:sysClr val="windowText" lastClr="000000"/>
            </a:solidFill>
          </a:endParaRPr>
        </a:p>
        <a:p>
          <a:pPr algn="l"/>
          <a:r>
            <a:rPr kumimoji="1" lang="ja-JP" altLang="en-US" sz="1100">
              <a:solidFill>
                <a:sysClr val="windowText" lastClr="000000"/>
              </a:solidFill>
            </a:rPr>
            <a:t>１つ選択してください。</a:t>
          </a:r>
        </a:p>
      </xdr:txBody>
    </xdr:sp>
    <xdr:clientData/>
  </xdr:twoCellAnchor>
  <xdr:twoCellAnchor>
    <xdr:from>
      <xdr:col>4</xdr:col>
      <xdr:colOff>411420</xdr:colOff>
      <xdr:row>3</xdr:row>
      <xdr:rowOff>270941</xdr:rowOff>
    </xdr:from>
    <xdr:to>
      <xdr:col>5</xdr:col>
      <xdr:colOff>299357</xdr:colOff>
      <xdr:row>6</xdr:row>
      <xdr:rowOff>116062</xdr:rowOff>
    </xdr:to>
    <xdr:cxnSp macro="">
      <xdr:nvCxnSpPr>
        <xdr:cNvPr id="4" name="直線矢印コネクタ 3"/>
        <xdr:cNvCxnSpPr>
          <a:stCxn id="2" idx="1"/>
        </xdr:cNvCxnSpPr>
      </xdr:nvCxnSpPr>
      <xdr:spPr>
        <a:xfrm flipH="1">
          <a:off x="9351313" y="1182620"/>
          <a:ext cx="405008" cy="661549"/>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a:solidFill>
            <a:srgbClr val="FF0000"/>
          </a:solidFill>
        </a:ln>
      </a:spPr>
      <a:bodyPr vertOverflow="clip" rtlCol="0" anchor="ctr"/>
      <a:lstStyle>
        <a:defPPr algn="ctr">
          <a:defRPr kumimoji="1" sz="1100">
            <a:solidFill>
              <a:sysClr val="windowText" lastClr="00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14"/>
  <sheetViews>
    <sheetView tabSelected="1" view="pageBreakPreview" topLeftCell="A13" zoomScale="85" zoomScaleNormal="100" zoomScaleSheetLayoutView="85" workbookViewId="0">
      <selection activeCell="D30" sqref="D30"/>
    </sheetView>
  </sheetViews>
  <sheetFormatPr defaultColWidth="9" defaultRowHeight="12"/>
  <cols>
    <col min="1" max="1" width="16.25" style="7" customWidth="1"/>
    <col min="2" max="2" width="4.125" style="5" bestFit="1" customWidth="1"/>
    <col min="3" max="3" width="20.625" style="5" customWidth="1"/>
    <col min="4" max="4" width="76.75" style="5" customWidth="1"/>
    <col min="5" max="5" width="6.875" style="5" customWidth="1"/>
    <col min="6" max="6" width="51.375" style="5" customWidth="1"/>
    <col min="7" max="7" width="34.875" style="5" customWidth="1"/>
    <col min="8" max="16384" width="9" style="5"/>
  </cols>
  <sheetData>
    <row r="1" spans="1:7" ht="30" customHeight="1">
      <c r="A1" s="35" t="s">
        <v>280</v>
      </c>
      <c r="B1" s="35"/>
      <c r="C1" s="35"/>
      <c r="D1" s="35"/>
      <c r="E1" s="35"/>
      <c r="F1" s="35"/>
      <c r="G1" s="11"/>
    </row>
    <row r="2" spans="1:7" ht="21" customHeight="1">
      <c r="A2" s="5"/>
    </row>
    <row r="3" spans="1:7" s="8" customFormat="1" ht="19.5" customHeight="1">
      <c r="A3" s="15" t="s">
        <v>259</v>
      </c>
    </row>
    <row r="4" spans="1:7" s="8" customFormat="1" ht="19.5" customHeight="1">
      <c r="A4" s="15" t="s">
        <v>260</v>
      </c>
    </row>
    <row r="5" spans="1:7" s="8" customFormat="1" ht="19.5" customHeight="1">
      <c r="A5" s="15" t="s">
        <v>261</v>
      </c>
    </row>
    <row r="6" spans="1:7" ht="21" customHeight="1"/>
    <row r="7" spans="1:7" ht="20.25" customHeight="1">
      <c r="A7" s="37" t="s">
        <v>1</v>
      </c>
      <c r="B7" s="36" t="s">
        <v>61</v>
      </c>
      <c r="C7" s="37" t="s">
        <v>2</v>
      </c>
      <c r="D7" s="37" t="s">
        <v>0</v>
      </c>
      <c r="E7" s="37" t="s">
        <v>367</v>
      </c>
      <c r="F7" s="37" t="s">
        <v>369</v>
      </c>
    </row>
    <row r="8" spans="1:7" ht="20.25" customHeight="1">
      <c r="A8" s="37"/>
      <c r="B8" s="36"/>
      <c r="C8" s="37"/>
      <c r="D8" s="37"/>
      <c r="E8" s="37"/>
      <c r="F8" s="37"/>
    </row>
    <row r="9" spans="1:7" s="8" customFormat="1" ht="30" customHeight="1">
      <c r="A9" s="30" t="s">
        <v>62</v>
      </c>
      <c r="B9" s="6">
        <v>1</v>
      </c>
      <c r="C9" s="13" t="s">
        <v>63</v>
      </c>
      <c r="D9" s="18" t="s">
        <v>141</v>
      </c>
      <c r="E9" s="19"/>
      <c r="F9" s="20"/>
    </row>
    <row r="10" spans="1:7" s="8" customFormat="1" ht="30" customHeight="1">
      <c r="A10" s="31"/>
      <c r="B10" s="6">
        <v>2</v>
      </c>
      <c r="C10" s="13" t="s">
        <v>64</v>
      </c>
      <c r="D10" s="18" t="s">
        <v>142</v>
      </c>
      <c r="E10" s="19"/>
      <c r="F10" s="20"/>
    </row>
    <row r="11" spans="1:7" s="8" customFormat="1" ht="30" customHeight="1">
      <c r="A11" s="32"/>
      <c r="B11" s="6">
        <v>3</v>
      </c>
      <c r="C11" s="13" t="s">
        <v>65</v>
      </c>
      <c r="D11" s="18" t="s">
        <v>263</v>
      </c>
      <c r="E11" s="19"/>
      <c r="F11" s="20"/>
    </row>
    <row r="12" spans="1:7" s="8" customFormat="1" ht="30" customHeight="1">
      <c r="A12" s="30" t="s">
        <v>136</v>
      </c>
      <c r="B12" s="6">
        <v>4</v>
      </c>
      <c r="C12" s="13" t="s">
        <v>256</v>
      </c>
      <c r="D12" s="18" t="s">
        <v>333</v>
      </c>
      <c r="E12" s="19"/>
      <c r="F12" s="20"/>
    </row>
    <row r="13" spans="1:7" s="8" customFormat="1" ht="30" customHeight="1">
      <c r="A13" s="31"/>
      <c r="B13" s="6">
        <v>5</v>
      </c>
      <c r="C13" s="13" t="s">
        <v>66</v>
      </c>
      <c r="D13" s="18" t="s">
        <v>334</v>
      </c>
      <c r="E13" s="19"/>
      <c r="F13" s="20"/>
    </row>
    <row r="14" spans="1:7" s="8" customFormat="1" ht="30" customHeight="1">
      <c r="A14" s="31"/>
      <c r="B14" s="6">
        <v>6</v>
      </c>
      <c r="C14" s="13" t="s">
        <v>67</v>
      </c>
      <c r="D14" s="18" t="s">
        <v>143</v>
      </c>
      <c r="E14" s="19"/>
      <c r="F14" s="20"/>
    </row>
    <row r="15" spans="1:7" s="8" customFormat="1" ht="30" customHeight="1">
      <c r="A15" s="31"/>
      <c r="B15" s="6">
        <v>7</v>
      </c>
      <c r="C15" s="13" t="s">
        <v>68</v>
      </c>
      <c r="D15" s="18" t="s">
        <v>360</v>
      </c>
      <c r="E15" s="19"/>
      <c r="F15" s="20"/>
    </row>
    <row r="16" spans="1:7" s="8" customFormat="1" ht="30" customHeight="1">
      <c r="A16" s="31"/>
      <c r="B16" s="6">
        <v>8</v>
      </c>
      <c r="C16" s="13" t="s">
        <v>69</v>
      </c>
      <c r="D16" s="18" t="s">
        <v>264</v>
      </c>
      <c r="E16" s="19"/>
      <c r="F16" s="20"/>
    </row>
    <row r="17" spans="1:6" s="8" customFormat="1" ht="30" customHeight="1">
      <c r="A17" s="31"/>
      <c r="B17" s="6">
        <v>9</v>
      </c>
      <c r="C17" s="13" t="s">
        <v>370</v>
      </c>
      <c r="D17" s="18" t="s">
        <v>295</v>
      </c>
      <c r="E17" s="19"/>
      <c r="F17" s="20"/>
    </row>
    <row r="18" spans="1:6" s="8" customFormat="1" ht="30" customHeight="1">
      <c r="A18" s="31"/>
      <c r="B18" s="6">
        <v>10</v>
      </c>
      <c r="C18" s="13" t="s">
        <v>70</v>
      </c>
      <c r="D18" s="18" t="s">
        <v>144</v>
      </c>
      <c r="E18" s="19"/>
      <c r="F18" s="20"/>
    </row>
    <row r="19" spans="1:6" s="9" customFormat="1" ht="30" customHeight="1">
      <c r="A19" s="31"/>
      <c r="B19" s="6">
        <v>11</v>
      </c>
      <c r="C19" s="13" t="s">
        <v>71</v>
      </c>
      <c r="D19" s="18" t="s">
        <v>145</v>
      </c>
      <c r="E19" s="19"/>
      <c r="F19" s="20"/>
    </row>
    <row r="20" spans="1:6" s="9" customFormat="1" ht="30" customHeight="1">
      <c r="A20" s="31"/>
      <c r="B20" s="6">
        <v>12</v>
      </c>
      <c r="C20" s="13" t="s">
        <v>72</v>
      </c>
      <c r="D20" s="18" t="s">
        <v>361</v>
      </c>
      <c r="E20" s="19"/>
      <c r="F20" s="20"/>
    </row>
    <row r="21" spans="1:6" s="9" customFormat="1" ht="30" customHeight="1">
      <c r="A21" s="31"/>
      <c r="B21" s="6">
        <v>13</v>
      </c>
      <c r="C21" s="13" t="s">
        <v>238</v>
      </c>
      <c r="D21" s="18" t="s">
        <v>265</v>
      </c>
      <c r="E21" s="19"/>
      <c r="F21" s="20"/>
    </row>
    <row r="22" spans="1:6" s="9" customFormat="1" ht="30" customHeight="1">
      <c r="A22" s="31"/>
      <c r="B22" s="6">
        <v>14</v>
      </c>
      <c r="C22" s="13" t="s">
        <v>73</v>
      </c>
      <c r="D22" s="14" t="s">
        <v>266</v>
      </c>
      <c r="E22" s="19"/>
      <c r="F22" s="21"/>
    </row>
    <row r="23" spans="1:6" s="9" customFormat="1" ht="30" customHeight="1">
      <c r="A23" s="31"/>
      <c r="B23" s="6">
        <v>15</v>
      </c>
      <c r="C23" s="13" t="s">
        <v>74</v>
      </c>
      <c r="D23" s="14" t="s">
        <v>146</v>
      </c>
      <c r="E23" s="19"/>
      <c r="F23" s="21"/>
    </row>
    <row r="24" spans="1:6" s="9" customFormat="1" ht="30" customHeight="1">
      <c r="A24" s="31"/>
      <c r="B24" s="6">
        <v>16</v>
      </c>
      <c r="C24" s="13" t="s">
        <v>75</v>
      </c>
      <c r="D24" s="14" t="s">
        <v>371</v>
      </c>
      <c r="E24" s="19"/>
      <c r="F24" s="21"/>
    </row>
    <row r="25" spans="1:6" s="9" customFormat="1" ht="30" customHeight="1">
      <c r="A25" s="31"/>
      <c r="B25" s="6">
        <v>17</v>
      </c>
      <c r="C25" s="13" t="s">
        <v>250</v>
      </c>
      <c r="D25" s="18" t="s">
        <v>362</v>
      </c>
      <c r="E25" s="19"/>
      <c r="F25" s="20"/>
    </row>
    <row r="26" spans="1:6" s="9" customFormat="1" ht="30" customHeight="1">
      <c r="A26" s="31"/>
      <c r="B26" s="6">
        <v>18</v>
      </c>
      <c r="C26" s="13" t="s">
        <v>344</v>
      </c>
      <c r="D26" s="18" t="s">
        <v>296</v>
      </c>
      <c r="E26" s="19"/>
      <c r="F26" s="20"/>
    </row>
    <row r="27" spans="1:6" s="29" customFormat="1" ht="30" customHeight="1">
      <c r="A27" s="33"/>
      <c r="B27" s="27">
        <v>19</v>
      </c>
      <c r="C27" s="28" t="s">
        <v>76</v>
      </c>
      <c r="D27" s="14" t="s">
        <v>147</v>
      </c>
      <c r="E27" s="19"/>
      <c r="F27" s="21"/>
    </row>
    <row r="28" spans="1:6" s="9" customFormat="1" ht="30" customHeight="1">
      <c r="A28" s="31"/>
      <c r="B28" s="6">
        <v>20</v>
      </c>
      <c r="C28" s="13" t="s">
        <v>77</v>
      </c>
      <c r="D28" s="14" t="s">
        <v>267</v>
      </c>
      <c r="E28" s="19"/>
      <c r="F28" s="21"/>
    </row>
    <row r="29" spans="1:6" s="9" customFormat="1" ht="30" customHeight="1">
      <c r="A29" s="31"/>
      <c r="B29" s="6">
        <v>21</v>
      </c>
      <c r="C29" s="13" t="s">
        <v>78</v>
      </c>
      <c r="D29" s="18" t="s">
        <v>244</v>
      </c>
      <c r="E29" s="19"/>
      <c r="F29" s="20"/>
    </row>
    <row r="30" spans="1:6" s="9" customFormat="1" ht="30" customHeight="1">
      <c r="A30" s="31"/>
      <c r="B30" s="6">
        <v>22</v>
      </c>
      <c r="C30" s="13" t="s">
        <v>79</v>
      </c>
      <c r="D30" s="18" t="s">
        <v>148</v>
      </c>
      <c r="E30" s="19"/>
      <c r="F30" s="20"/>
    </row>
    <row r="31" spans="1:6" s="9" customFormat="1" ht="30" customHeight="1">
      <c r="A31" s="31"/>
      <c r="B31" s="6">
        <v>23</v>
      </c>
      <c r="C31" s="13" t="s">
        <v>80</v>
      </c>
      <c r="D31" s="18" t="s">
        <v>342</v>
      </c>
      <c r="E31" s="19"/>
      <c r="F31" s="20"/>
    </row>
    <row r="32" spans="1:6" s="9" customFormat="1" ht="30" customHeight="1">
      <c r="A32" s="31"/>
      <c r="B32" s="6">
        <v>24</v>
      </c>
      <c r="C32" s="13" t="s">
        <v>81</v>
      </c>
      <c r="D32" s="18" t="s">
        <v>284</v>
      </c>
      <c r="E32" s="19"/>
      <c r="F32" s="20"/>
    </row>
    <row r="33" spans="1:6" s="8" customFormat="1" ht="30" customHeight="1">
      <c r="A33" s="31"/>
      <c r="B33" s="6">
        <v>25</v>
      </c>
      <c r="C33" s="13" t="s">
        <v>82</v>
      </c>
      <c r="D33" s="18" t="s">
        <v>283</v>
      </c>
      <c r="E33" s="19"/>
      <c r="F33" s="20"/>
    </row>
    <row r="34" spans="1:6" s="8" customFormat="1" ht="30" customHeight="1">
      <c r="A34" s="31"/>
      <c r="B34" s="6">
        <v>26</v>
      </c>
      <c r="C34" s="13" t="s">
        <v>83</v>
      </c>
      <c r="D34" s="18" t="s">
        <v>345</v>
      </c>
      <c r="E34" s="19"/>
      <c r="F34" s="20"/>
    </row>
    <row r="35" spans="1:6" s="8" customFormat="1" ht="30" customHeight="1">
      <c r="A35" s="31"/>
      <c r="B35" s="6">
        <v>27</v>
      </c>
      <c r="C35" s="13" t="s">
        <v>303</v>
      </c>
      <c r="D35" s="18" t="s">
        <v>304</v>
      </c>
      <c r="E35" s="19"/>
      <c r="F35" s="20"/>
    </row>
    <row r="36" spans="1:6" s="9" customFormat="1" ht="30" customHeight="1">
      <c r="A36" s="31"/>
      <c r="B36" s="6">
        <v>28</v>
      </c>
      <c r="C36" s="13" t="s">
        <v>305</v>
      </c>
      <c r="D36" s="18" t="s">
        <v>338</v>
      </c>
      <c r="E36" s="19"/>
      <c r="F36" s="20"/>
    </row>
    <row r="37" spans="1:6" s="8" customFormat="1" ht="30" customHeight="1">
      <c r="A37" s="31"/>
      <c r="B37" s="6">
        <v>29</v>
      </c>
      <c r="C37" s="13" t="s">
        <v>306</v>
      </c>
      <c r="D37" s="18" t="s">
        <v>149</v>
      </c>
      <c r="E37" s="19"/>
      <c r="F37" s="20"/>
    </row>
    <row r="38" spans="1:6" s="8" customFormat="1" ht="30" customHeight="1">
      <c r="A38" s="31"/>
      <c r="B38" s="6">
        <v>30</v>
      </c>
      <c r="C38" s="13" t="s">
        <v>307</v>
      </c>
      <c r="D38" s="18" t="s">
        <v>343</v>
      </c>
      <c r="E38" s="19"/>
      <c r="F38" s="20"/>
    </row>
    <row r="39" spans="1:6" s="8" customFormat="1" ht="30" customHeight="1">
      <c r="A39" s="31"/>
      <c r="B39" s="6">
        <v>31</v>
      </c>
      <c r="C39" s="13" t="s">
        <v>206</v>
      </c>
      <c r="D39" s="18" t="s">
        <v>207</v>
      </c>
      <c r="E39" s="19"/>
      <c r="F39" s="20"/>
    </row>
    <row r="40" spans="1:6" s="8" customFormat="1" ht="30" customHeight="1">
      <c r="A40" s="31"/>
      <c r="B40" s="6">
        <v>32</v>
      </c>
      <c r="C40" s="13" t="s">
        <v>84</v>
      </c>
      <c r="D40" s="18" t="s">
        <v>308</v>
      </c>
      <c r="E40" s="19"/>
      <c r="F40" s="20"/>
    </row>
    <row r="41" spans="1:6" s="8" customFormat="1" ht="30" customHeight="1">
      <c r="A41" s="31"/>
      <c r="B41" s="6">
        <v>33</v>
      </c>
      <c r="C41" s="13" t="s">
        <v>85</v>
      </c>
      <c r="D41" s="18" t="s">
        <v>363</v>
      </c>
      <c r="E41" s="19"/>
      <c r="F41" s="20"/>
    </row>
    <row r="42" spans="1:6" s="8" customFormat="1" ht="30" customHeight="1">
      <c r="A42" s="31"/>
      <c r="B42" s="6">
        <v>34</v>
      </c>
      <c r="C42" s="13" t="s">
        <v>86</v>
      </c>
      <c r="D42" s="18" t="s">
        <v>282</v>
      </c>
      <c r="E42" s="19"/>
      <c r="F42" s="20"/>
    </row>
    <row r="43" spans="1:6" s="8" customFormat="1" ht="30" customHeight="1">
      <c r="A43" s="31"/>
      <c r="B43" s="6">
        <v>35</v>
      </c>
      <c r="C43" s="13" t="s">
        <v>309</v>
      </c>
      <c r="D43" s="18" t="s">
        <v>310</v>
      </c>
      <c r="E43" s="19"/>
      <c r="F43" s="20"/>
    </row>
    <row r="44" spans="1:6" s="8" customFormat="1" ht="30" customHeight="1">
      <c r="A44" s="31"/>
      <c r="B44" s="6">
        <v>36</v>
      </c>
      <c r="C44" s="13" t="s">
        <v>87</v>
      </c>
      <c r="D44" s="18" t="s">
        <v>285</v>
      </c>
      <c r="E44" s="19"/>
      <c r="F44" s="20"/>
    </row>
    <row r="45" spans="1:6" s="8" customFormat="1" ht="30" customHeight="1">
      <c r="A45" s="31"/>
      <c r="B45" s="6">
        <v>37</v>
      </c>
      <c r="C45" s="13" t="s">
        <v>320</v>
      </c>
      <c r="D45" s="18" t="s">
        <v>311</v>
      </c>
      <c r="E45" s="19"/>
      <c r="F45" s="20"/>
    </row>
    <row r="46" spans="1:6" s="9" customFormat="1" ht="30" customHeight="1">
      <c r="A46" s="31"/>
      <c r="B46" s="6">
        <v>38</v>
      </c>
      <c r="C46" s="13" t="s">
        <v>319</v>
      </c>
      <c r="D46" s="18" t="s">
        <v>364</v>
      </c>
      <c r="E46" s="19"/>
      <c r="F46" s="20"/>
    </row>
    <row r="47" spans="1:6" s="8" customFormat="1" ht="30" customHeight="1">
      <c r="A47" s="31"/>
      <c r="B47" s="6">
        <v>39</v>
      </c>
      <c r="C47" s="13" t="s">
        <v>88</v>
      </c>
      <c r="D47" s="18" t="s">
        <v>286</v>
      </c>
      <c r="E47" s="19"/>
      <c r="F47" s="20"/>
    </row>
    <row r="48" spans="1:6" s="8" customFormat="1" ht="30" customHeight="1">
      <c r="A48" s="31"/>
      <c r="B48" s="6">
        <v>40</v>
      </c>
      <c r="C48" s="13" t="s">
        <v>89</v>
      </c>
      <c r="D48" s="18" t="s">
        <v>287</v>
      </c>
      <c r="E48" s="19"/>
      <c r="F48" s="20"/>
    </row>
    <row r="49" spans="1:6" s="8" customFormat="1" ht="30" customHeight="1">
      <c r="A49" s="31"/>
      <c r="B49" s="6">
        <v>41</v>
      </c>
      <c r="C49" s="13" t="s">
        <v>90</v>
      </c>
      <c r="D49" s="18" t="s">
        <v>317</v>
      </c>
      <c r="E49" s="19"/>
      <c r="F49" s="20"/>
    </row>
    <row r="50" spans="1:6" s="8" customFormat="1" ht="30" customHeight="1">
      <c r="A50" s="31"/>
      <c r="B50" s="6">
        <v>42</v>
      </c>
      <c r="C50" s="13" t="s">
        <v>91</v>
      </c>
      <c r="D50" s="18" t="s">
        <v>268</v>
      </c>
      <c r="E50" s="19"/>
      <c r="F50" s="20"/>
    </row>
    <row r="51" spans="1:6" s="8" customFormat="1" ht="30" customHeight="1">
      <c r="A51" s="31"/>
      <c r="B51" s="6">
        <v>43</v>
      </c>
      <c r="C51" s="13" t="s">
        <v>92</v>
      </c>
      <c r="D51" s="18" t="s">
        <v>150</v>
      </c>
      <c r="E51" s="19"/>
      <c r="F51" s="20"/>
    </row>
    <row r="52" spans="1:6" s="8" customFormat="1" ht="30" customHeight="1">
      <c r="A52" s="30" t="s">
        <v>137</v>
      </c>
      <c r="B52" s="6">
        <v>44</v>
      </c>
      <c r="C52" s="13" t="s">
        <v>93</v>
      </c>
      <c r="D52" s="18" t="s">
        <v>151</v>
      </c>
      <c r="E52" s="19"/>
      <c r="F52" s="20"/>
    </row>
    <row r="53" spans="1:6" s="8" customFormat="1" ht="30" customHeight="1">
      <c r="A53" s="31"/>
      <c r="B53" s="6">
        <v>45</v>
      </c>
      <c r="C53" s="13" t="s">
        <v>94</v>
      </c>
      <c r="D53" s="18" t="s">
        <v>359</v>
      </c>
      <c r="E53" s="19"/>
      <c r="F53" s="20"/>
    </row>
    <row r="54" spans="1:6" s="8" customFormat="1" ht="30" customHeight="1">
      <c r="A54" s="31"/>
      <c r="B54" s="6">
        <v>46</v>
      </c>
      <c r="C54" s="13" t="s">
        <v>95</v>
      </c>
      <c r="D54" s="18" t="s">
        <v>152</v>
      </c>
      <c r="E54" s="19"/>
      <c r="F54" s="20"/>
    </row>
    <row r="55" spans="1:6" s="8" customFormat="1" ht="30" customHeight="1">
      <c r="A55" s="31"/>
      <c r="B55" s="6">
        <v>47</v>
      </c>
      <c r="C55" s="13" t="s">
        <v>96</v>
      </c>
      <c r="D55" s="18" t="s">
        <v>153</v>
      </c>
      <c r="E55" s="19"/>
      <c r="F55" s="20"/>
    </row>
    <row r="56" spans="1:6" s="8" customFormat="1" ht="30" customHeight="1">
      <c r="A56" s="31"/>
      <c r="B56" s="6">
        <v>48</v>
      </c>
      <c r="C56" s="13" t="s">
        <v>246</v>
      </c>
      <c r="D56" s="18" t="s">
        <v>318</v>
      </c>
      <c r="E56" s="19"/>
      <c r="F56" s="20"/>
    </row>
    <row r="57" spans="1:6" s="8" customFormat="1" ht="30" customHeight="1">
      <c r="A57" s="31"/>
      <c r="B57" s="6">
        <v>49</v>
      </c>
      <c r="C57" s="13" t="s">
        <v>97</v>
      </c>
      <c r="D57" s="18" t="s">
        <v>365</v>
      </c>
      <c r="E57" s="19"/>
      <c r="F57" s="20"/>
    </row>
    <row r="58" spans="1:6" s="8" customFormat="1" ht="30" customHeight="1">
      <c r="A58" s="31"/>
      <c r="B58" s="6">
        <v>50</v>
      </c>
      <c r="C58" s="13" t="s">
        <v>98</v>
      </c>
      <c r="D58" s="18" t="s">
        <v>154</v>
      </c>
      <c r="E58" s="19"/>
      <c r="F58" s="20"/>
    </row>
    <row r="59" spans="1:6" s="8" customFormat="1" ht="30" customHeight="1">
      <c r="A59" s="31"/>
      <c r="B59" s="6">
        <v>51</v>
      </c>
      <c r="C59" s="13" t="s">
        <v>99</v>
      </c>
      <c r="D59" s="18" t="s">
        <v>155</v>
      </c>
      <c r="E59" s="19"/>
      <c r="F59" s="20"/>
    </row>
    <row r="60" spans="1:6" s="9" customFormat="1" ht="30" customHeight="1">
      <c r="A60" s="31"/>
      <c r="B60" s="6">
        <v>52</v>
      </c>
      <c r="C60" s="13" t="s">
        <v>339</v>
      </c>
      <c r="D60" s="18" t="s">
        <v>321</v>
      </c>
      <c r="E60" s="19"/>
      <c r="F60" s="20"/>
    </row>
    <row r="61" spans="1:6" s="9" customFormat="1" ht="30" customHeight="1">
      <c r="A61" s="31"/>
      <c r="B61" s="6">
        <v>53</v>
      </c>
      <c r="C61" s="13" t="s">
        <v>100</v>
      </c>
      <c r="D61" s="18" t="s">
        <v>322</v>
      </c>
      <c r="E61" s="19"/>
      <c r="F61" s="20"/>
    </row>
    <row r="62" spans="1:6" s="9" customFormat="1" ht="30" customHeight="1">
      <c r="A62" s="31"/>
      <c r="B62" s="6">
        <v>54</v>
      </c>
      <c r="C62" s="13" t="s">
        <v>101</v>
      </c>
      <c r="D62" s="18" t="s">
        <v>269</v>
      </c>
      <c r="E62" s="19"/>
      <c r="F62" s="20"/>
    </row>
    <row r="63" spans="1:6" s="9" customFormat="1" ht="30" customHeight="1">
      <c r="A63" s="31"/>
      <c r="B63" s="6">
        <v>55</v>
      </c>
      <c r="C63" s="13" t="s">
        <v>335</v>
      </c>
      <c r="D63" s="18" t="s">
        <v>288</v>
      </c>
      <c r="E63" s="19"/>
      <c r="F63" s="20"/>
    </row>
    <row r="64" spans="1:6" s="9" customFormat="1" ht="30" customHeight="1">
      <c r="A64" s="31"/>
      <c r="B64" s="6">
        <v>56</v>
      </c>
      <c r="C64" s="13" t="s">
        <v>336</v>
      </c>
      <c r="D64" s="18" t="s">
        <v>337</v>
      </c>
      <c r="E64" s="19"/>
      <c r="F64" s="20"/>
    </row>
    <row r="65" spans="1:6" s="8" customFormat="1" ht="45.75" customHeight="1">
      <c r="A65" s="31"/>
      <c r="B65" s="6">
        <v>57</v>
      </c>
      <c r="C65" s="13" t="s">
        <v>102</v>
      </c>
      <c r="D65" s="18" t="s">
        <v>156</v>
      </c>
      <c r="E65" s="19"/>
      <c r="F65" s="20"/>
    </row>
    <row r="66" spans="1:6" s="8" customFormat="1" ht="30" customHeight="1">
      <c r="A66" s="31"/>
      <c r="B66" s="6">
        <v>58</v>
      </c>
      <c r="C66" s="13" t="s">
        <v>134</v>
      </c>
      <c r="D66" s="18" t="s">
        <v>236</v>
      </c>
      <c r="E66" s="19"/>
      <c r="F66" s="20"/>
    </row>
    <row r="67" spans="1:6" s="8" customFormat="1" ht="30" customHeight="1">
      <c r="A67" s="32"/>
      <c r="B67" s="6">
        <v>59</v>
      </c>
      <c r="C67" s="13" t="s">
        <v>135</v>
      </c>
      <c r="D67" s="18" t="s">
        <v>237</v>
      </c>
      <c r="E67" s="19"/>
      <c r="F67" s="20"/>
    </row>
    <row r="68" spans="1:6" s="8" customFormat="1" ht="30" customHeight="1">
      <c r="A68" s="30" t="s">
        <v>138</v>
      </c>
      <c r="B68" s="6">
        <v>60</v>
      </c>
      <c r="C68" s="13" t="s">
        <v>103</v>
      </c>
      <c r="D68" s="18" t="s">
        <v>157</v>
      </c>
      <c r="E68" s="19"/>
      <c r="F68" s="20"/>
    </row>
    <row r="69" spans="1:6" s="8" customFormat="1" ht="30" customHeight="1">
      <c r="A69" s="31"/>
      <c r="B69" s="6">
        <v>61</v>
      </c>
      <c r="C69" s="13" t="s">
        <v>104</v>
      </c>
      <c r="D69" s="18" t="s">
        <v>270</v>
      </c>
      <c r="E69" s="19"/>
      <c r="F69" s="20"/>
    </row>
    <row r="70" spans="1:6" s="8" customFormat="1" ht="30" customHeight="1">
      <c r="A70" s="31"/>
      <c r="B70" s="6">
        <v>62</v>
      </c>
      <c r="C70" s="13" t="s">
        <v>105</v>
      </c>
      <c r="D70" s="18" t="s">
        <v>158</v>
      </c>
      <c r="E70" s="19"/>
      <c r="F70" s="20"/>
    </row>
    <row r="71" spans="1:6" s="8" customFormat="1" ht="30" customHeight="1">
      <c r="A71" s="31"/>
      <c r="B71" s="6">
        <v>63</v>
      </c>
      <c r="C71" s="13" t="s">
        <v>346</v>
      </c>
      <c r="D71" s="18" t="s">
        <v>159</v>
      </c>
      <c r="E71" s="19"/>
      <c r="F71" s="20"/>
    </row>
    <row r="72" spans="1:6" s="10" customFormat="1" ht="44.25" customHeight="1">
      <c r="A72" s="34"/>
      <c r="B72" s="6">
        <v>64</v>
      </c>
      <c r="C72" s="13" t="s">
        <v>347</v>
      </c>
      <c r="D72" s="18" t="s">
        <v>271</v>
      </c>
      <c r="E72" s="19"/>
      <c r="F72" s="20"/>
    </row>
    <row r="73" spans="1:6" s="9" customFormat="1" ht="30" customHeight="1">
      <c r="A73" s="31"/>
      <c r="B73" s="6">
        <v>65</v>
      </c>
      <c r="C73" s="13" t="s">
        <v>272</v>
      </c>
      <c r="D73" s="18" t="s">
        <v>340</v>
      </c>
      <c r="E73" s="19"/>
      <c r="F73" s="20"/>
    </row>
    <row r="74" spans="1:6" s="9" customFormat="1" ht="30" customHeight="1">
      <c r="A74" s="31"/>
      <c r="B74" s="6">
        <v>66</v>
      </c>
      <c r="C74" s="13" t="s">
        <v>106</v>
      </c>
      <c r="D74" s="18" t="s">
        <v>160</v>
      </c>
      <c r="E74" s="19"/>
      <c r="F74" s="20"/>
    </row>
    <row r="75" spans="1:6" s="9" customFormat="1" ht="30" customHeight="1">
      <c r="A75" s="31"/>
      <c r="B75" s="6">
        <v>67</v>
      </c>
      <c r="C75" s="13" t="s">
        <v>350</v>
      </c>
      <c r="D75" s="14" t="s">
        <v>351</v>
      </c>
      <c r="E75" s="19"/>
      <c r="F75" s="20"/>
    </row>
    <row r="76" spans="1:6" s="8" customFormat="1" ht="30" customHeight="1">
      <c r="A76" s="31"/>
      <c r="B76" s="6">
        <v>68</v>
      </c>
      <c r="C76" s="13" t="s">
        <v>107</v>
      </c>
      <c r="D76" s="18" t="s">
        <v>161</v>
      </c>
      <c r="E76" s="19"/>
      <c r="F76" s="20"/>
    </row>
    <row r="77" spans="1:6" s="8" customFormat="1" ht="30" customHeight="1">
      <c r="A77" s="31"/>
      <c r="B77" s="6">
        <v>69</v>
      </c>
      <c r="C77" s="13" t="s">
        <v>239</v>
      </c>
      <c r="D77" s="18" t="s">
        <v>240</v>
      </c>
      <c r="E77" s="19"/>
      <c r="F77" s="20"/>
    </row>
    <row r="78" spans="1:6" s="8" customFormat="1" ht="30" customHeight="1">
      <c r="A78" s="31"/>
      <c r="B78" s="6">
        <v>70</v>
      </c>
      <c r="C78" s="13" t="s">
        <v>289</v>
      </c>
      <c r="D78" s="18" t="s">
        <v>290</v>
      </c>
      <c r="E78" s="19"/>
      <c r="F78" s="20"/>
    </row>
    <row r="79" spans="1:6" s="8" customFormat="1" ht="30" customHeight="1">
      <c r="A79" s="31"/>
      <c r="B79" s="6">
        <v>71</v>
      </c>
      <c r="C79" s="13" t="s">
        <v>291</v>
      </c>
      <c r="D79" s="18" t="s">
        <v>292</v>
      </c>
      <c r="E79" s="19"/>
      <c r="F79" s="20"/>
    </row>
    <row r="80" spans="1:6" s="8" customFormat="1" ht="30" customHeight="1">
      <c r="A80" s="31"/>
      <c r="B80" s="6">
        <v>72</v>
      </c>
      <c r="C80" s="13" t="s">
        <v>108</v>
      </c>
      <c r="D80" s="18" t="s">
        <v>366</v>
      </c>
      <c r="E80" s="19"/>
      <c r="F80" s="22"/>
    </row>
    <row r="81" spans="1:6" s="8" customFormat="1" ht="30" customHeight="1">
      <c r="A81" s="31"/>
      <c r="B81" s="6">
        <v>73</v>
      </c>
      <c r="C81" s="13" t="s">
        <v>109</v>
      </c>
      <c r="D81" s="18" t="s">
        <v>162</v>
      </c>
      <c r="E81" s="19"/>
      <c r="F81" s="20"/>
    </row>
    <row r="82" spans="1:6" s="8" customFormat="1" ht="30" customHeight="1">
      <c r="A82" s="31"/>
      <c r="B82" s="6">
        <v>74</v>
      </c>
      <c r="C82" s="13" t="s">
        <v>110</v>
      </c>
      <c r="D82" s="18" t="s">
        <v>273</v>
      </c>
      <c r="E82" s="19"/>
      <c r="F82" s="20"/>
    </row>
    <row r="83" spans="1:6" s="8" customFormat="1" ht="30" customHeight="1">
      <c r="A83" s="31"/>
      <c r="B83" s="6">
        <v>75</v>
      </c>
      <c r="C83" s="13" t="s">
        <v>111</v>
      </c>
      <c r="D83" s="18" t="s">
        <v>163</v>
      </c>
      <c r="E83" s="19"/>
      <c r="F83" s="20"/>
    </row>
    <row r="84" spans="1:6" s="8" customFormat="1" ht="30" customHeight="1">
      <c r="A84" s="31"/>
      <c r="B84" s="6">
        <v>76</v>
      </c>
      <c r="C84" s="13" t="s">
        <v>112</v>
      </c>
      <c r="D84" s="18" t="s">
        <v>297</v>
      </c>
      <c r="E84" s="19"/>
      <c r="F84" s="20"/>
    </row>
    <row r="85" spans="1:6" s="8" customFormat="1" ht="30" customHeight="1">
      <c r="A85" s="31"/>
      <c r="B85" s="6">
        <v>77</v>
      </c>
      <c r="C85" s="13" t="s">
        <v>324</v>
      </c>
      <c r="D85" s="18" t="s">
        <v>326</v>
      </c>
      <c r="E85" s="19"/>
      <c r="F85" s="20"/>
    </row>
    <row r="86" spans="1:6" s="9" customFormat="1" ht="30" customHeight="1">
      <c r="A86" s="31"/>
      <c r="B86" s="6">
        <v>78</v>
      </c>
      <c r="C86" s="13" t="s">
        <v>323</v>
      </c>
      <c r="D86" s="18" t="s">
        <v>325</v>
      </c>
      <c r="E86" s="19"/>
      <c r="F86" s="14"/>
    </row>
    <row r="87" spans="1:6" s="9" customFormat="1" ht="30" customHeight="1">
      <c r="A87" s="31"/>
      <c r="B87" s="6">
        <v>79</v>
      </c>
      <c r="C87" s="13" t="s">
        <v>113</v>
      </c>
      <c r="D87" s="18" t="s">
        <v>164</v>
      </c>
      <c r="E87" s="19"/>
      <c r="F87" s="20"/>
    </row>
    <row r="88" spans="1:6" s="9" customFormat="1" ht="30" customHeight="1">
      <c r="A88" s="31"/>
      <c r="B88" s="6">
        <v>80</v>
      </c>
      <c r="C88" s="13" t="s">
        <v>114</v>
      </c>
      <c r="D88" s="18" t="s">
        <v>165</v>
      </c>
      <c r="E88" s="19"/>
      <c r="F88" s="20"/>
    </row>
    <row r="89" spans="1:6" s="8" customFormat="1" ht="30" customHeight="1">
      <c r="A89" s="31"/>
      <c r="B89" s="6">
        <v>81</v>
      </c>
      <c r="C89" s="13" t="s">
        <v>314</v>
      </c>
      <c r="D89" s="18" t="s">
        <v>315</v>
      </c>
      <c r="E89" s="19"/>
      <c r="F89" s="20"/>
    </row>
    <row r="90" spans="1:6" s="8" customFormat="1" ht="30" customHeight="1">
      <c r="A90" s="31"/>
      <c r="B90" s="6">
        <v>82</v>
      </c>
      <c r="C90" s="13" t="s">
        <v>115</v>
      </c>
      <c r="D90" s="18" t="s">
        <v>299</v>
      </c>
      <c r="E90" s="19"/>
      <c r="F90" s="20"/>
    </row>
    <row r="91" spans="1:6" s="8" customFormat="1" ht="30" customHeight="1">
      <c r="A91" s="31"/>
      <c r="B91" s="6">
        <v>83</v>
      </c>
      <c r="C91" s="13" t="s">
        <v>116</v>
      </c>
      <c r="D91" s="18" t="s">
        <v>300</v>
      </c>
      <c r="E91" s="19"/>
      <c r="F91" s="20"/>
    </row>
    <row r="92" spans="1:6" s="8" customFormat="1" ht="30" customHeight="1">
      <c r="A92" s="31"/>
      <c r="B92" s="6">
        <v>84</v>
      </c>
      <c r="C92" s="13" t="s">
        <v>117</v>
      </c>
      <c r="D92" s="18" t="s">
        <v>166</v>
      </c>
      <c r="E92" s="19"/>
      <c r="F92" s="20"/>
    </row>
    <row r="93" spans="1:6" s="8" customFormat="1" ht="30" customHeight="1">
      <c r="A93" s="31"/>
      <c r="B93" s="6">
        <v>85</v>
      </c>
      <c r="C93" s="13" t="s">
        <v>118</v>
      </c>
      <c r="D93" s="18" t="s">
        <v>301</v>
      </c>
      <c r="E93" s="19"/>
      <c r="F93" s="20"/>
    </row>
    <row r="94" spans="1:6" s="8" customFormat="1" ht="30" customHeight="1">
      <c r="A94" s="31"/>
      <c r="B94" s="6">
        <v>86</v>
      </c>
      <c r="C94" s="13" t="s">
        <v>119</v>
      </c>
      <c r="D94" s="18" t="s">
        <v>302</v>
      </c>
      <c r="E94" s="19"/>
      <c r="F94" s="20"/>
    </row>
    <row r="95" spans="1:6" s="8" customFormat="1" ht="30" customHeight="1">
      <c r="A95" s="31"/>
      <c r="B95" s="6">
        <v>87</v>
      </c>
      <c r="C95" s="13" t="s">
        <v>120</v>
      </c>
      <c r="D95" s="18" t="s">
        <v>253</v>
      </c>
      <c r="E95" s="19"/>
      <c r="F95" s="20"/>
    </row>
    <row r="96" spans="1:6" s="8" customFormat="1" ht="30" customHeight="1">
      <c r="A96" s="31"/>
      <c r="B96" s="6">
        <v>88</v>
      </c>
      <c r="C96" s="13" t="s">
        <v>121</v>
      </c>
      <c r="D96" s="18" t="s">
        <v>167</v>
      </c>
      <c r="E96" s="19"/>
      <c r="F96" s="20"/>
    </row>
    <row r="97" spans="1:6" s="8" customFormat="1" ht="30" customHeight="1">
      <c r="A97" s="31"/>
      <c r="B97" s="6">
        <v>89</v>
      </c>
      <c r="C97" s="13" t="s">
        <v>122</v>
      </c>
      <c r="D97" s="18" t="s">
        <v>251</v>
      </c>
      <c r="E97" s="19"/>
      <c r="F97" s="20"/>
    </row>
    <row r="98" spans="1:6" s="8" customFormat="1" ht="30" customHeight="1">
      <c r="A98" s="31"/>
      <c r="B98" s="6">
        <v>90</v>
      </c>
      <c r="C98" s="13" t="s">
        <v>123</v>
      </c>
      <c r="D98" s="18" t="s">
        <v>245</v>
      </c>
      <c r="E98" s="19"/>
      <c r="F98" s="20"/>
    </row>
    <row r="99" spans="1:6" s="8" customFormat="1" ht="30" customHeight="1">
      <c r="A99" s="31"/>
      <c r="B99" s="6">
        <v>91</v>
      </c>
      <c r="C99" s="13" t="s">
        <v>124</v>
      </c>
      <c r="D99" s="18" t="s">
        <v>168</v>
      </c>
      <c r="E99" s="19"/>
      <c r="F99" s="20"/>
    </row>
    <row r="100" spans="1:6" s="8" customFormat="1" ht="30" customHeight="1">
      <c r="A100" s="31"/>
      <c r="B100" s="6">
        <v>92</v>
      </c>
      <c r="C100" s="13" t="s">
        <v>125</v>
      </c>
      <c r="D100" s="18" t="s">
        <v>169</v>
      </c>
      <c r="E100" s="19"/>
      <c r="F100" s="20"/>
    </row>
    <row r="101" spans="1:6" s="8" customFormat="1" ht="30" customHeight="1">
      <c r="A101" s="31"/>
      <c r="B101" s="6">
        <v>93</v>
      </c>
      <c r="C101" s="13" t="s">
        <v>126</v>
      </c>
      <c r="D101" s="18" t="s">
        <v>170</v>
      </c>
      <c r="E101" s="19"/>
      <c r="F101" s="20"/>
    </row>
    <row r="102" spans="1:6" s="8" customFormat="1" ht="30" customHeight="1">
      <c r="A102" s="31"/>
      <c r="B102" s="6">
        <v>94</v>
      </c>
      <c r="C102" s="13" t="s">
        <v>127</v>
      </c>
      <c r="D102" s="18" t="s">
        <v>171</v>
      </c>
      <c r="E102" s="19"/>
      <c r="F102" s="20"/>
    </row>
    <row r="103" spans="1:6" s="8" customFormat="1" ht="30" customHeight="1">
      <c r="A103" s="31"/>
      <c r="B103" s="6">
        <v>95</v>
      </c>
      <c r="C103" s="13" t="s">
        <v>128</v>
      </c>
      <c r="D103" s="18" t="s">
        <v>293</v>
      </c>
      <c r="E103" s="19"/>
      <c r="F103" s="20"/>
    </row>
    <row r="104" spans="1:6" s="8" customFormat="1" ht="30" customHeight="1">
      <c r="A104" s="31"/>
      <c r="B104" s="6">
        <v>96</v>
      </c>
      <c r="C104" s="13" t="s">
        <v>129</v>
      </c>
      <c r="D104" s="18" t="s">
        <v>172</v>
      </c>
      <c r="E104" s="19"/>
      <c r="F104" s="20"/>
    </row>
    <row r="105" spans="1:6" s="8" customFormat="1" ht="30" customHeight="1">
      <c r="A105" s="31"/>
      <c r="B105" s="6">
        <v>97</v>
      </c>
      <c r="C105" s="13" t="s">
        <v>130</v>
      </c>
      <c r="D105" s="18" t="s">
        <v>173</v>
      </c>
      <c r="E105" s="19"/>
      <c r="F105" s="20"/>
    </row>
    <row r="106" spans="1:6" s="8" customFormat="1" ht="30" customHeight="1">
      <c r="A106" s="32"/>
      <c r="B106" s="6">
        <v>98</v>
      </c>
      <c r="C106" s="13" t="s">
        <v>131</v>
      </c>
      <c r="D106" s="18" t="s">
        <v>174</v>
      </c>
      <c r="E106" s="19"/>
      <c r="F106" s="12"/>
    </row>
    <row r="107" spans="1:6" s="9" customFormat="1" ht="30" customHeight="1">
      <c r="A107" s="30" t="s">
        <v>139</v>
      </c>
      <c r="B107" s="6">
        <v>99</v>
      </c>
      <c r="C107" s="13" t="s">
        <v>372</v>
      </c>
      <c r="D107" s="18" t="s">
        <v>375</v>
      </c>
      <c r="E107" s="19"/>
      <c r="F107" s="20"/>
    </row>
    <row r="108" spans="1:6" s="9" customFormat="1" ht="30" customHeight="1">
      <c r="A108" s="31"/>
      <c r="B108" s="6">
        <v>100</v>
      </c>
      <c r="C108" s="13" t="s">
        <v>373</v>
      </c>
      <c r="D108" s="18" t="s">
        <v>374</v>
      </c>
      <c r="E108" s="19"/>
      <c r="F108" s="20"/>
    </row>
    <row r="109" spans="1:6" s="9" customFormat="1" ht="30" customHeight="1">
      <c r="A109" s="31"/>
      <c r="B109" s="6">
        <v>101</v>
      </c>
      <c r="C109" s="13" t="s">
        <v>376</v>
      </c>
      <c r="D109" s="18" t="s">
        <v>377</v>
      </c>
      <c r="E109" s="19"/>
      <c r="F109" s="20"/>
    </row>
    <row r="110" spans="1:6" s="9" customFormat="1" ht="30" customHeight="1">
      <c r="A110" s="31"/>
      <c r="B110" s="6">
        <v>102</v>
      </c>
      <c r="C110" s="13" t="s">
        <v>379</v>
      </c>
      <c r="D110" s="18" t="s">
        <v>378</v>
      </c>
      <c r="E110" s="19"/>
      <c r="F110" s="20"/>
    </row>
    <row r="111" spans="1:6" s="8" customFormat="1" ht="30" customHeight="1">
      <c r="A111" s="30" t="s">
        <v>140</v>
      </c>
      <c r="B111" s="6">
        <v>103</v>
      </c>
      <c r="C111" s="13" t="s">
        <v>132</v>
      </c>
      <c r="D111" s="18" t="s">
        <v>175</v>
      </c>
      <c r="E111" s="19"/>
      <c r="F111" s="20"/>
    </row>
    <row r="112" spans="1:6" s="9" customFormat="1" ht="30" customHeight="1">
      <c r="A112" s="31"/>
      <c r="B112" s="6">
        <v>104</v>
      </c>
      <c r="C112" s="13" t="s">
        <v>235</v>
      </c>
      <c r="D112" s="18" t="s">
        <v>274</v>
      </c>
      <c r="E112" s="19"/>
      <c r="F112" s="20"/>
    </row>
    <row r="113" spans="1:6" s="9" customFormat="1" ht="30" customHeight="1">
      <c r="A113" s="31"/>
      <c r="B113" s="6">
        <v>105</v>
      </c>
      <c r="C113" s="13" t="s">
        <v>257</v>
      </c>
      <c r="D113" s="18" t="s">
        <v>258</v>
      </c>
      <c r="E113" s="19"/>
      <c r="F113" s="20"/>
    </row>
    <row r="114" spans="1:6" s="8" customFormat="1" ht="30" customHeight="1">
      <c r="A114" s="32"/>
      <c r="B114" s="6">
        <v>106</v>
      </c>
      <c r="C114" s="13" t="s">
        <v>133</v>
      </c>
      <c r="D114" s="18" t="s">
        <v>176</v>
      </c>
      <c r="E114" s="19"/>
      <c r="F114" s="20"/>
    </row>
  </sheetData>
  <autoFilter ref="A7:F8"/>
  <mergeCells count="7">
    <mergeCell ref="A1:F1"/>
    <mergeCell ref="B7:B8"/>
    <mergeCell ref="A7:A8"/>
    <mergeCell ref="E7:E8"/>
    <mergeCell ref="F7:F8"/>
    <mergeCell ref="D7:D8"/>
    <mergeCell ref="C7:C8"/>
  </mergeCells>
  <phoneticPr fontId="34"/>
  <conditionalFormatting sqref="D75 E9:E114">
    <cfRule type="expression" dxfId="65" priority="23">
      <formula>COUNTIF(D9,"*■*")&gt;0</formula>
    </cfRule>
    <cfRule type="expression" dxfId="64" priority="24">
      <formula>COUNTIF(D9,"*◆*")&gt;0</formula>
    </cfRule>
    <cfRule type="expression" dxfId="63" priority="25">
      <formula>COUNTIF(D9,"*□*")&gt;0</formula>
    </cfRule>
    <cfRule type="expression" dxfId="62" priority="26">
      <formula>COUNTIF(D9,"*×*")&gt;0</formula>
    </cfRule>
    <cfRule type="expression" dxfId="61" priority="27">
      <formula>COUNTIF(D9,"*▼*")&gt;0</formula>
    </cfRule>
    <cfRule type="expression" dxfId="60" priority="28">
      <formula>COUNTIF(D9,"*▽*")&gt;0</formula>
    </cfRule>
    <cfRule type="expression" dxfId="59" priority="29">
      <formula>COUNTIF(D9,"*◎*")&gt;0</formula>
    </cfRule>
    <cfRule type="expression" dxfId="58" priority="30">
      <formula>COUNTIF(D9,"*▲*")&gt;0</formula>
    </cfRule>
    <cfRule type="expression" dxfId="57" priority="31">
      <formula>COUNTIF(D9,"*△*")&gt;0</formula>
    </cfRule>
    <cfRule type="expression" dxfId="56" priority="32">
      <formula>COUNTIF(D9,"*●*")&gt;0</formula>
    </cfRule>
    <cfRule type="expression" dxfId="55" priority="33">
      <formula>COUNTIF(D9,"*○*")&gt;0</formula>
    </cfRule>
  </conditionalFormatting>
  <conditionalFormatting sqref="E7">
    <cfRule type="expression" dxfId="54" priority="1">
      <formula>COUNTIF(E7,"*■*")&gt;0</formula>
    </cfRule>
    <cfRule type="expression" dxfId="53" priority="2">
      <formula>COUNTIF(E7,"*◆*")&gt;0</formula>
    </cfRule>
    <cfRule type="expression" dxfId="52" priority="3">
      <formula>COUNTIF(E7,"*□*")&gt;0</formula>
    </cfRule>
    <cfRule type="expression" dxfId="51" priority="4">
      <formula>COUNTIF(E7,"*×*")&gt;0</formula>
    </cfRule>
    <cfRule type="expression" dxfId="50" priority="5">
      <formula>COUNTIF(E7,"*▼*")&gt;0</formula>
    </cfRule>
    <cfRule type="expression" dxfId="49" priority="6">
      <formula>COUNTIF(E7,"*▽*")&gt;0</formula>
    </cfRule>
    <cfRule type="expression" dxfId="48" priority="7">
      <formula>COUNTIF(E7,"*◎*")&gt;0</formula>
    </cfRule>
    <cfRule type="expression" dxfId="47" priority="8">
      <formula>COUNTIF(E7,"*▲*")&gt;0</formula>
    </cfRule>
    <cfRule type="expression" dxfId="46" priority="9">
      <formula>COUNTIF(E7,"*△*")&gt;0</formula>
    </cfRule>
    <cfRule type="expression" dxfId="45" priority="10">
      <formula>COUNTIF(E7,"*●*")&gt;0</formula>
    </cfRule>
    <cfRule type="expression" dxfId="44" priority="11">
      <formula>COUNTIF(E7,"*○*")&gt;0</formula>
    </cfRule>
  </conditionalFormatting>
  <dataValidations count="1">
    <dataValidation type="list" allowBlank="1" showInputMessage="1" showErrorMessage="1" sqref="E9:E114">
      <formula1>"○,△,×,―,　"</formula1>
    </dataValidation>
  </dataValidations>
  <printOptions horizontalCentered="1"/>
  <pageMargins left="0.23622047244094491" right="0.23622047244094491" top="0.74803149606299213" bottom="0.59055118110236227" header="0.31496062992125984" footer="0.31496062992125984"/>
  <pageSetup paperSize="9" scale="83" fitToHeight="0" orientation="landscape" r:id="rId1"/>
  <headerFooter>
    <oddHeader>&amp;R&amp;14【様式第６－１号】</oddHeader>
    <oddFooter>&amp;P / &amp;N ページ</oddFooter>
  </headerFooter>
  <rowBreaks count="4" manualBreakCount="4">
    <brk id="40" max="5" man="1"/>
    <brk id="56" max="5" man="1"/>
    <brk id="71" max="5" man="1"/>
    <brk id="87"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3"/>
  <sheetViews>
    <sheetView view="pageBreakPreview" topLeftCell="A25" zoomScale="70" zoomScaleNormal="100" zoomScaleSheetLayoutView="70" workbookViewId="0">
      <selection activeCell="D3" sqref="D3"/>
    </sheetView>
  </sheetViews>
  <sheetFormatPr defaultColWidth="9" defaultRowHeight="12"/>
  <cols>
    <col min="1" max="1" width="16.125" style="16" customWidth="1"/>
    <col min="2" max="2" width="3.75" style="8" bestFit="1" customWidth="1"/>
    <col min="3" max="3" width="20.625" style="8" customWidth="1"/>
    <col min="4" max="4" width="76.75" style="8" customWidth="1"/>
    <col min="5" max="5" width="6.75" style="8" customWidth="1"/>
    <col min="6" max="6" width="51.25" style="8" customWidth="1"/>
    <col min="7" max="16384" width="9" style="8"/>
  </cols>
  <sheetData>
    <row r="1" spans="1:6" ht="30" customHeight="1">
      <c r="A1" s="35" t="s">
        <v>281</v>
      </c>
      <c r="B1" s="35"/>
      <c r="C1" s="35"/>
      <c r="D1" s="35"/>
      <c r="E1" s="35"/>
      <c r="F1" s="35"/>
    </row>
    <row r="2" spans="1:6" ht="19.350000000000001" customHeight="1"/>
    <row r="3" spans="1:6" s="17" customFormat="1" ht="22.5" customHeight="1">
      <c r="A3" s="17" t="s">
        <v>259</v>
      </c>
    </row>
    <row r="4" spans="1:6" s="17" customFormat="1" ht="22.5" customHeight="1">
      <c r="A4" s="17" t="s">
        <v>260</v>
      </c>
    </row>
    <row r="5" spans="1:6" s="17" customFormat="1" ht="22.5" customHeight="1">
      <c r="A5" s="17" t="s">
        <v>261</v>
      </c>
    </row>
    <row r="6" spans="1:6" ht="19.350000000000001" customHeight="1"/>
    <row r="7" spans="1:6" ht="25.5" customHeight="1">
      <c r="A7" s="37" t="s">
        <v>1</v>
      </c>
      <c r="B7" s="36" t="s">
        <v>61</v>
      </c>
      <c r="C7" s="37" t="s">
        <v>2</v>
      </c>
      <c r="D7" s="37" t="s">
        <v>0</v>
      </c>
      <c r="E7" s="37" t="s">
        <v>367</v>
      </c>
      <c r="F7" s="37" t="s">
        <v>369</v>
      </c>
    </row>
    <row r="8" spans="1:6" ht="25.5" customHeight="1">
      <c r="A8" s="37"/>
      <c r="B8" s="36"/>
      <c r="C8" s="37"/>
      <c r="D8" s="37"/>
      <c r="E8" s="37"/>
      <c r="F8" s="37"/>
    </row>
    <row r="9" spans="1:6" ht="24" customHeight="1">
      <c r="A9" s="30" t="s">
        <v>177</v>
      </c>
      <c r="B9" s="6">
        <v>1</v>
      </c>
      <c r="C9" s="13" t="s">
        <v>181</v>
      </c>
      <c r="D9" s="18" t="s">
        <v>182</v>
      </c>
      <c r="E9" s="19" t="s">
        <v>368</v>
      </c>
      <c r="F9" s="24"/>
    </row>
    <row r="10" spans="1:6" ht="24" customHeight="1">
      <c r="A10" s="31"/>
      <c r="B10" s="6">
        <v>2</v>
      </c>
      <c r="C10" s="13" t="s">
        <v>356</v>
      </c>
      <c r="D10" s="18" t="s">
        <v>276</v>
      </c>
      <c r="E10" s="19" t="s">
        <v>368</v>
      </c>
      <c r="F10" s="24"/>
    </row>
    <row r="11" spans="1:6" ht="24" customHeight="1">
      <c r="A11" s="31"/>
      <c r="B11" s="6">
        <v>3</v>
      </c>
      <c r="C11" s="13" t="s">
        <v>357</v>
      </c>
      <c r="D11" s="18" t="s">
        <v>358</v>
      </c>
      <c r="E11" s="19" t="s">
        <v>368</v>
      </c>
      <c r="F11" s="24"/>
    </row>
    <row r="12" spans="1:6" ht="26.25" customHeight="1">
      <c r="A12" s="32"/>
      <c r="B12" s="6">
        <v>4</v>
      </c>
      <c r="C12" s="13" t="s">
        <v>183</v>
      </c>
      <c r="D12" s="18" t="s">
        <v>279</v>
      </c>
      <c r="E12" s="19" t="s">
        <v>368</v>
      </c>
      <c r="F12" s="24"/>
    </row>
    <row r="13" spans="1:6" ht="24" customHeight="1">
      <c r="A13" s="30" t="s">
        <v>178</v>
      </c>
      <c r="B13" s="6">
        <v>5</v>
      </c>
      <c r="C13" s="13" t="s">
        <v>184</v>
      </c>
      <c r="D13" s="18" t="s">
        <v>247</v>
      </c>
      <c r="E13" s="19" t="s">
        <v>368</v>
      </c>
      <c r="F13" s="24"/>
    </row>
    <row r="14" spans="1:6" ht="24" customHeight="1">
      <c r="A14" s="31"/>
      <c r="B14" s="6">
        <v>6</v>
      </c>
      <c r="C14" s="13" t="s">
        <v>185</v>
      </c>
      <c r="D14" s="18" t="s">
        <v>186</v>
      </c>
      <c r="E14" s="19" t="s">
        <v>368</v>
      </c>
      <c r="F14" s="24"/>
    </row>
    <row r="15" spans="1:6" ht="24" customHeight="1">
      <c r="A15" s="31"/>
      <c r="B15" s="6">
        <v>7</v>
      </c>
      <c r="C15" s="13" t="s">
        <v>187</v>
      </c>
      <c r="D15" s="18" t="s">
        <v>248</v>
      </c>
      <c r="E15" s="19" t="s">
        <v>368</v>
      </c>
      <c r="F15" s="24"/>
    </row>
    <row r="16" spans="1:6" ht="24" customHeight="1">
      <c r="A16" s="32"/>
      <c r="B16" s="6">
        <v>8</v>
      </c>
      <c r="C16" s="13" t="s">
        <v>188</v>
      </c>
      <c r="D16" s="18" t="s">
        <v>189</v>
      </c>
      <c r="E16" s="19" t="s">
        <v>368</v>
      </c>
      <c r="F16" s="24"/>
    </row>
    <row r="17" spans="1:6" ht="24" customHeight="1">
      <c r="A17" s="30" t="s">
        <v>179</v>
      </c>
      <c r="B17" s="6">
        <v>9</v>
      </c>
      <c r="C17" s="13" t="s">
        <v>190</v>
      </c>
      <c r="D17" s="18" t="s">
        <v>277</v>
      </c>
      <c r="E17" s="19" t="s">
        <v>368</v>
      </c>
      <c r="F17" s="24"/>
    </row>
    <row r="18" spans="1:6" ht="24" customHeight="1">
      <c r="A18" s="31"/>
      <c r="B18" s="6">
        <v>10</v>
      </c>
      <c r="C18" s="13" t="s">
        <v>262</v>
      </c>
      <c r="D18" s="18" t="s">
        <v>298</v>
      </c>
      <c r="E18" s="19" t="s">
        <v>368</v>
      </c>
      <c r="F18" s="24"/>
    </row>
    <row r="19" spans="1:6" ht="24" customHeight="1">
      <c r="A19" s="31"/>
      <c r="B19" s="6">
        <v>11</v>
      </c>
      <c r="C19" s="13" t="s">
        <v>191</v>
      </c>
      <c r="D19" s="18" t="s">
        <v>192</v>
      </c>
      <c r="E19" s="19" t="s">
        <v>368</v>
      </c>
      <c r="F19" s="24"/>
    </row>
    <row r="20" spans="1:6" ht="24" customHeight="1">
      <c r="A20" s="31"/>
      <c r="B20" s="6">
        <v>12</v>
      </c>
      <c r="C20" s="13" t="s">
        <v>193</v>
      </c>
      <c r="D20" s="18" t="s">
        <v>194</v>
      </c>
      <c r="E20" s="19" t="s">
        <v>368</v>
      </c>
      <c r="F20" s="24"/>
    </row>
    <row r="21" spans="1:6" ht="24" customHeight="1">
      <c r="A21" s="31"/>
      <c r="B21" s="6">
        <v>13</v>
      </c>
      <c r="C21" s="13" t="s">
        <v>195</v>
      </c>
      <c r="D21" s="18" t="s">
        <v>196</v>
      </c>
      <c r="E21" s="19" t="s">
        <v>368</v>
      </c>
      <c r="F21" s="24"/>
    </row>
    <row r="22" spans="1:6" s="9" customFormat="1" ht="24" customHeight="1">
      <c r="A22" s="31"/>
      <c r="B22" s="6">
        <v>14</v>
      </c>
      <c r="C22" s="13" t="s">
        <v>197</v>
      </c>
      <c r="D22" s="18" t="s">
        <v>198</v>
      </c>
      <c r="E22" s="19" t="s">
        <v>368</v>
      </c>
      <c r="F22" s="24"/>
    </row>
    <row r="23" spans="1:6" s="9" customFormat="1" ht="24" customHeight="1">
      <c r="A23" s="31"/>
      <c r="B23" s="6">
        <v>15</v>
      </c>
      <c r="C23" s="13" t="s">
        <v>199</v>
      </c>
      <c r="D23" s="18" t="s">
        <v>200</v>
      </c>
      <c r="E23" s="19" t="s">
        <v>368</v>
      </c>
      <c r="F23" s="24"/>
    </row>
    <row r="24" spans="1:6" s="9" customFormat="1" ht="24" customHeight="1">
      <c r="A24" s="31"/>
      <c r="B24" s="6">
        <v>16</v>
      </c>
      <c r="C24" s="13" t="s">
        <v>202</v>
      </c>
      <c r="D24" s="14" t="s">
        <v>203</v>
      </c>
      <c r="E24" s="19" t="s">
        <v>368</v>
      </c>
      <c r="F24" s="24"/>
    </row>
    <row r="25" spans="1:6" s="9" customFormat="1" ht="24" customHeight="1">
      <c r="A25" s="31"/>
      <c r="B25" s="6">
        <v>17</v>
      </c>
      <c r="C25" s="13" t="s">
        <v>275</v>
      </c>
      <c r="D25" s="18" t="s">
        <v>294</v>
      </c>
      <c r="E25" s="19" t="s">
        <v>368</v>
      </c>
      <c r="F25" s="24"/>
    </row>
    <row r="26" spans="1:6" s="9" customFormat="1" ht="24" customHeight="1">
      <c r="A26" s="31"/>
      <c r="B26" s="6">
        <v>18</v>
      </c>
      <c r="C26" s="13" t="s">
        <v>255</v>
      </c>
      <c r="D26" s="18" t="s">
        <v>278</v>
      </c>
      <c r="E26" s="19" t="s">
        <v>368</v>
      </c>
      <c r="F26" s="24"/>
    </row>
    <row r="27" spans="1:6" s="9" customFormat="1" ht="24" customHeight="1">
      <c r="A27" s="31"/>
      <c r="B27" s="6">
        <v>19</v>
      </c>
      <c r="C27" s="13" t="s">
        <v>329</v>
      </c>
      <c r="D27" s="18" t="s">
        <v>341</v>
      </c>
      <c r="E27" s="19" t="s">
        <v>368</v>
      </c>
      <c r="F27" s="24"/>
    </row>
    <row r="28" spans="1:6" s="9" customFormat="1" ht="24" customHeight="1">
      <c r="A28" s="31"/>
      <c r="B28" s="6">
        <v>20</v>
      </c>
      <c r="C28" s="13" t="s">
        <v>327</v>
      </c>
      <c r="D28" s="18" t="s">
        <v>328</v>
      </c>
      <c r="E28" s="19" t="s">
        <v>368</v>
      </c>
      <c r="F28" s="24"/>
    </row>
    <row r="29" spans="1:6" s="9" customFormat="1" ht="24" customHeight="1">
      <c r="A29" s="31"/>
      <c r="B29" s="6">
        <v>21</v>
      </c>
      <c r="C29" s="13" t="s">
        <v>330</v>
      </c>
      <c r="D29" s="18" t="s">
        <v>331</v>
      </c>
      <c r="E29" s="19" t="s">
        <v>368</v>
      </c>
      <c r="F29" s="24"/>
    </row>
    <row r="30" spans="1:6" s="9" customFormat="1" ht="24" customHeight="1">
      <c r="A30" s="31"/>
      <c r="B30" s="6">
        <v>22</v>
      </c>
      <c r="C30" s="13" t="s">
        <v>354</v>
      </c>
      <c r="D30" s="18" t="s">
        <v>355</v>
      </c>
      <c r="E30" s="19" t="s">
        <v>368</v>
      </c>
      <c r="F30" s="24"/>
    </row>
    <row r="31" spans="1:6" s="9" customFormat="1" ht="24" customHeight="1">
      <c r="A31" s="31"/>
      <c r="B31" s="6">
        <v>23</v>
      </c>
      <c r="C31" s="13" t="s">
        <v>204</v>
      </c>
      <c r="D31" s="18" t="s">
        <v>205</v>
      </c>
      <c r="E31" s="19" t="s">
        <v>368</v>
      </c>
      <c r="F31" s="24"/>
    </row>
    <row r="32" spans="1:6" s="9" customFormat="1" ht="24" customHeight="1">
      <c r="A32" s="31"/>
      <c r="B32" s="6">
        <v>24</v>
      </c>
      <c r="C32" s="13" t="s">
        <v>208</v>
      </c>
      <c r="D32" s="18" t="s">
        <v>312</v>
      </c>
      <c r="E32" s="19" t="s">
        <v>368</v>
      </c>
      <c r="F32" s="24"/>
    </row>
    <row r="33" spans="1:6" s="9" customFormat="1" ht="24" customHeight="1">
      <c r="A33" s="31"/>
      <c r="B33" s="6">
        <v>25</v>
      </c>
      <c r="C33" s="13" t="s">
        <v>209</v>
      </c>
      <c r="D33" s="18" t="s">
        <v>210</v>
      </c>
      <c r="E33" s="19" t="s">
        <v>368</v>
      </c>
      <c r="F33" s="24"/>
    </row>
    <row r="34" spans="1:6" s="9" customFormat="1" ht="24" customHeight="1">
      <c r="A34" s="31"/>
      <c r="B34" s="6">
        <v>26</v>
      </c>
      <c r="C34" s="13" t="s">
        <v>211</v>
      </c>
      <c r="D34" s="18" t="s">
        <v>348</v>
      </c>
      <c r="E34" s="19" t="s">
        <v>368</v>
      </c>
      <c r="F34" s="24"/>
    </row>
    <row r="35" spans="1:6" s="9" customFormat="1" ht="24" customHeight="1">
      <c r="A35" s="31"/>
      <c r="B35" s="6">
        <v>27</v>
      </c>
      <c r="C35" s="13" t="s">
        <v>212</v>
      </c>
      <c r="D35" s="18" t="s">
        <v>213</v>
      </c>
      <c r="E35" s="19" t="s">
        <v>368</v>
      </c>
      <c r="F35" s="24"/>
    </row>
    <row r="36" spans="1:6" s="9" customFormat="1" ht="24" customHeight="1">
      <c r="A36" s="31"/>
      <c r="B36" s="6">
        <v>28</v>
      </c>
      <c r="C36" s="13" t="s">
        <v>214</v>
      </c>
      <c r="D36" s="18" t="s">
        <v>215</v>
      </c>
      <c r="E36" s="19" t="s">
        <v>368</v>
      </c>
      <c r="F36" s="24"/>
    </row>
    <row r="37" spans="1:6" s="9" customFormat="1" ht="24" customHeight="1">
      <c r="A37" s="31"/>
      <c r="B37" s="6">
        <v>29</v>
      </c>
      <c r="C37" s="13" t="s">
        <v>216</v>
      </c>
      <c r="D37" s="18" t="s">
        <v>217</v>
      </c>
      <c r="E37" s="19" t="s">
        <v>368</v>
      </c>
      <c r="F37" s="24"/>
    </row>
    <row r="38" spans="1:6" s="9" customFormat="1" ht="24" customHeight="1">
      <c r="A38" s="31"/>
      <c r="B38" s="6">
        <v>30</v>
      </c>
      <c r="C38" s="13" t="s">
        <v>218</v>
      </c>
      <c r="D38" s="18" t="s">
        <v>219</v>
      </c>
      <c r="E38" s="19" t="s">
        <v>368</v>
      </c>
      <c r="F38" s="24"/>
    </row>
    <row r="39" spans="1:6" s="9" customFormat="1" ht="24" customHeight="1">
      <c r="A39" s="31"/>
      <c r="B39" s="6">
        <v>31</v>
      </c>
      <c r="C39" s="13" t="s">
        <v>220</v>
      </c>
      <c r="D39" s="18" t="s">
        <v>349</v>
      </c>
      <c r="E39" s="19" t="s">
        <v>368</v>
      </c>
      <c r="F39" s="24"/>
    </row>
    <row r="40" spans="1:6" s="9" customFormat="1" ht="24" customHeight="1">
      <c r="A40" s="31"/>
      <c r="B40" s="6">
        <v>32</v>
      </c>
      <c r="C40" s="13" t="s">
        <v>221</v>
      </c>
      <c r="D40" s="18" t="s">
        <v>249</v>
      </c>
      <c r="E40" s="19" t="s">
        <v>368</v>
      </c>
      <c r="F40" s="24"/>
    </row>
    <row r="41" spans="1:6" s="9" customFormat="1" ht="24" customHeight="1">
      <c r="A41" s="31"/>
      <c r="B41" s="6">
        <v>33</v>
      </c>
      <c r="C41" s="13" t="s">
        <v>201</v>
      </c>
      <c r="D41" s="18" t="s">
        <v>313</v>
      </c>
      <c r="E41" s="19" t="s">
        <v>368</v>
      </c>
      <c r="F41" s="24"/>
    </row>
    <row r="42" spans="1:6" s="9" customFormat="1" ht="24" customHeight="1">
      <c r="A42" s="31"/>
      <c r="B42" s="6">
        <v>34</v>
      </c>
      <c r="C42" s="13" t="s">
        <v>353</v>
      </c>
      <c r="D42" s="18" t="s">
        <v>352</v>
      </c>
      <c r="E42" s="19" t="s">
        <v>368</v>
      </c>
      <c r="F42" s="24"/>
    </row>
    <row r="43" spans="1:6" s="9" customFormat="1" ht="24" customHeight="1">
      <c r="A43" s="32"/>
      <c r="B43" s="6">
        <v>35</v>
      </c>
      <c r="C43" s="13" t="s">
        <v>222</v>
      </c>
      <c r="D43" s="18" t="s">
        <v>223</v>
      </c>
      <c r="E43" s="19" t="s">
        <v>368</v>
      </c>
      <c r="F43" s="24"/>
    </row>
    <row r="44" spans="1:6" s="9" customFormat="1" ht="24" customHeight="1">
      <c r="A44" s="30" t="s">
        <v>180</v>
      </c>
      <c r="B44" s="6">
        <v>36</v>
      </c>
      <c r="C44" s="13" t="s">
        <v>224</v>
      </c>
      <c r="D44" s="18" t="s">
        <v>225</v>
      </c>
      <c r="E44" s="19" t="s">
        <v>368</v>
      </c>
      <c r="F44" s="24"/>
    </row>
    <row r="45" spans="1:6" s="9" customFormat="1" ht="24" customHeight="1">
      <c r="A45" s="31"/>
      <c r="B45" s="6">
        <v>37</v>
      </c>
      <c r="C45" s="13" t="s">
        <v>226</v>
      </c>
      <c r="D45" s="18" t="s">
        <v>227</v>
      </c>
      <c r="E45" s="19" t="s">
        <v>368</v>
      </c>
      <c r="F45" s="24"/>
    </row>
    <row r="46" spans="1:6" s="9" customFormat="1" ht="24" customHeight="1">
      <c r="A46" s="31"/>
      <c r="B46" s="6">
        <v>38</v>
      </c>
      <c r="C46" s="13" t="s">
        <v>228</v>
      </c>
      <c r="D46" s="18" t="s">
        <v>229</v>
      </c>
      <c r="E46" s="19" t="s">
        <v>368</v>
      </c>
      <c r="F46" s="24"/>
    </row>
    <row r="47" spans="1:6" s="9" customFormat="1" ht="24" customHeight="1">
      <c r="A47" s="31"/>
      <c r="B47" s="6">
        <v>39</v>
      </c>
      <c r="C47" s="13" t="s">
        <v>230</v>
      </c>
      <c r="D47" s="18" t="s">
        <v>231</v>
      </c>
      <c r="E47" s="19" t="s">
        <v>368</v>
      </c>
      <c r="F47" s="24"/>
    </row>
    <row r="48" spans="1:6" s="9" customFormat="1" ht="24" customHeight="1">
      <c r="A48" s="31"/>
      <c r="B48" s="6">
        <v>40</v>
      </c>
      <c r="C48" s="13" t="s">
        <v>232</v>
      </c>
      <c r="D48" s="18" t="s">
        <v>243</v>
      </c>
      <c r="E48" s="19" t="s">
        <v>368</v>
      </c>
      <c r="F48" s="24"/>
    </row>
    <row r="49" spans="1:6" s="9" customFormat="1" ht="24" customHeight="1">
      <c r="A49" s="31"/>
      <c r="B49" s="6">
        <v>41</v>
      </c>
      <c r="C49" s="13" t="s">
        <v>233</v>
      </c>
      <c r="D49" s="18" t="s">
        <v>252</v>
      </c>
      <c r="E49" s="19" t="s">
        <v>368</v>
      </c>
      <c r="F49" s="24"/>
    </row>
    <row r="50" spans="1:6" s="9" customFormat="1" ht="24" customHeight="1">
      <c r="A50" s="31"/>
      <c r="B50" s="6">
        <v>42</v>
      </c>
      <c r="C50" s="13" t="s">
        <v>234</v>
      </c>
      <c r="D50" s="18" t="s">
        <v>254</v>
      </c>
      <c r="E50" s="19" t="s">
        <v>368</v>
      </c>
      <c r="F50" s="24"/>
    </row>
    <row r="51" spans="1:6" s="9" customFormat="1" ht="24" customHeight="1">
      <c r="A51" s="31"/>
      <c r="B51" s="6">
        <v>43</v>
      </c>
      <c r="C51" s="13" t="s">
        <v>241</v>
      </c>
      <c r="D51" s="18" t="s">
        <v>242</v>
      </c>
      <c r="E51" s="19" t="s">
        <v>368</v>
      </c>
      <c r="F51" s="24"/>
    </row>
    <row r="52" spans="1:6" ht="24" customHeight="1">
      <c r="A52" s="32"/>
      <c r="B52" s="6">
        <v>44</v>
      </c>
      <c r="C52" s="13" t="s">
        <v>316</v>
      </c>
      <c r="D52" s="18" t="s">
        <v>332</v>
      </c>
      <c r="E52" s="19" t="s">
        <v>368</v>
      </c>
      <c r="F52" s="24"/>
    </row>
    <row r="64" spans="1:6">
      <c r="F64" s="23"/>
    </row>
    <row r="67" spans="6:6">
      <c r="F67" s="25"/>
    </row>
    <row r="71" spans="6:6">
      <c r="F71" s="23"/>
    </row>
    <row r="77" spans="6:6">
      <c r="F77" s="26"/>
    </row>
    <row r="78" spans="6:6">
      <c r="F78" s="23"/>
    </row>
    <row r="89" spans="6:6">
      <c r="F89" s="25"/>
    </row>
    <row r="91" spans="6:6">
      <c r="F91" s="26"/>
    </row>
    <row r="93" spans="6:6">
      <c r="F93" s="26"/>
    </row>
  </sheetData>
  <autoFilter ref="A8:E51"/>
  <mergeCells count="7">
    <mergeCell ref="A1:F1"/>
    <mergeCell ref="F7:F8"/>
    <mergeCell ref="C7:C8"/>
    <mergeCell ref="B7:B8"/>
    <mergeCell ref="A7:A8"/>
    <mergeCell ref="E7:E8"/>
    <mergeCell ref="D7:D8"/>
  </mergeCells>
  <phoneticPr fontId="34"/>
  <conditionalFormatting sqref="C7:D7 D53:E1048576 C9:D51">
    <cfRule type="expression" dxfId="43" priority="331">
      <formula>COUNTIF(C7,"*■*")&gt;0</formula>
    </cfRule>
    <cfRule type="expression" dxfId="42" priority="332">
      <formula>COUNTIF(C7,"*◆*")&gt;0</formula>
    </cfRule>
    <cfRule type="expression" dxfId="41" priority="333">
      <formula>COUNTIF(C7,"*□*")&gt;0</formula>
    </cfRule>
    <cfRule type="expression" dxfId="40" priority="334">
      <formula>COUNTIF(C7,"*×*")&gt;0</formula>
    </cfRule>
    <cfRule type="expression" dxfId="39" priority="335">
      <formula>COUNTIF(C7,"*▼*")&gt;0</formula>
    </cfRule>
    <cfRule type="expression" dxfId="38" priority="336">
      <formula>COUNTIF(C7,"*▽*")&gt;0</formula>
    </cfRule>
    <cfRule type="expression" dxfId="37" priority="337">
      <formula>COUNTIF(C7,"*◎*")&gt;0</formula>
    </cfRule>
    <cfRule type="expression" dxfId="36" priority="338">
      <formula>COUNTIF(C7,"*▲*")&gt;0</formula>
    </cfRule>
    <cfRule type="expression" dxfId="35" priority="339">
      <formula>COUNTIF(C7,"*△*")&gt;0</formula>
    </cfRule>
    <cfRule type="expression" dxfId="34" priority="340">
      <formula>COUNTIF(C7,"*●*")&gt;0</formula>
    </cfRule>
    <cfRule type="expression" dxfId="33" priority="341">
      <formula>COUNTIF(C7,"*○*")&gt;0</formula>
    </cfRule>
  </conditionalFormatting>
  <conditionalFormatting sqref="E7">
    <cfRule type="expression" dxfId="32" priority="309">
      <formula>COUNTIF(E7,"*■*")&gt;0</formula>
    </cfRule>
    <cfRule type="expression" dxfId="31" priority="310">
      <formula>COUNTIF(E7,"*◆*")&gt;0</formula>
    </cfRule>
    <cfRule type="expression" dxfId="30" priority="311">
      <formula>COUNTIF(E7,"*□*")&gt;0</formula>
    </cfRule>
    <cfRule type="expression" dxfId="29" priority="312">
      <formula>COUNTIF(E7,"*×*")&gt;0</formula>
    </cfRule>
    <cfRule type="expression" dxfId="28" priority="313">
      <formula>COUNTIF(E7,"*▼*")&gt;0</formula>
    </cfRule>
    <cfRule type="expression" dxfId="27" priority="314">
      <formula>COUNTIF(E7,"*▽*")&gt;0</formula>
    </cfRule>
    <cfRule type="expression" dxfId="26" priority="315">
      <formula>COUNTIF(E7,"*◎*")&gt;0</formula>
    </cfRule>
    <cfRule type="expression" dxfId="25" priority="316">
      <formula>COUNTIF(E7,"*▲*")&gt;0</formula>
    </cfRule>
    <cfRule type="expression" dxfId="24" priority="317">
      <formula>COUNTIF(E7,"*△*")&gt;0</formula>
    </cfRule>
    <cfRule type="expression" dxfId="23" priority="318">
      <formula>COUNTIF(E7,"*●*")&gt;0</formula>
    </cfRule>
    <cfRule type="expression" dxfId="22" priority="319">
      <formula>COUNTIF(E7,"*○*")&gt;0</formula>
    </cfRule>
  </conditionalFormatting>
  <conditionalFormatting sqref="C52:D52">
    <cfRule type="expression" dxfId="21" priority="12">
      <formula>COUNTIF(C52,"*■*")&gt;0</formula>
    </cfRule>
    <cfRule type="expression" dxfId="20" priority="13">
      <formula>COUNTIF(C52,"*◆*")&gt;0</formula>
    </cfRule>
    <cfRule type="expression" dxfId="19" priority="14">
      <formula>COUNTIF(C52,"*□*")&gt;0</formula>
    </cfRule>
    <cfRule type="expression" dxfId="18" priority="15">
      <formula>COUNTIF(C52,"*×*")&gt;0</formula>
    </cfRule>
    <cfRule type="expression" dxfId="17" priority="16">
      <formula>COUNTIF(C52,"*▼*")&gt;0</formula>
    </cfRule>
    <cfRule type="expression" dxfId="16" priority="17">
      <formula>COUNTIF(C52,"*▽*")&gt;0</formula>
    </cfRule>
    <cfRule type="expression" dxfId="15" priority="18">
      <formula>COUNTIF(C52,"*◎*")&gt;0</formula>
    </cfRule>
    <cfRule type="expression" dxfId="14" priority="19">
      <formula>COUNTIF(C52,"*▲*")&gt;0</formula>
    </cfRule>
    <cfRule type="expression" dxfId="13" priority="20">
      <formula>COUNTIF(C52,"*△*")&gt;0</formula>
    </cfRule>
    <cfRule type="expression" dxfId="12" priority="21">
      <formula>COUNTIF(C52,"*●*")&gt;0</formula>
    </cfRule>
    <cfRule type="expression" dxfId="11" priority="22">
      <formula>COUNTIF(C52,"*○*")&gt;0</formula>
    </cfRule>
  </conditionalFormatting>
  <conditionalFormatting sqref="E9:E52">
    <cfRule type="expression" dxfId="10" priority="1">
      <formula>COUNTIF(E9,"*■*")&gt;0</formula>
    </cfRule>
    <cfRule type="expression" dxfId="9" priority="2">
      <formula>COUNTIF(E9,"*◆*")&gt;0</formula>
    </cfRule>
    <cfRule type="expression" dxfId="8" priority="3">
      <formula>COUNTIF(E9,"*□*")&gt;0</formula>
    </cfRule>
    <cfRule type="expression" dxfId="7" priority="4">
      <formula>COUNTIF(E9,"*×*")&gt;0</formula>
    </cfRule>
    <cfRule type="expression" dxfId="6" priority="5">
      <formula>COUNTIF(E9,"*▼*")&gt;0</formula>
    </cfRule>
    <cfRule type="expression" dxfId="5" priority="6">
      <formula>COUNTIF(E9,"*▽*")&gt;0</formula>
    </cfRule>
    <cfRule type="expression" dxfId="4" priority="7">
      <formula>COUNTIF(E9,"*◎*")&gt;0</formula>
    </cfRule>
    <cfRule type="expression" dxfId="3" priority="8">
      <formula>COUNTIF(E9,"*▲*")&gt;0</formula>
    </cfRule>
    <cfRule type="expression" dxfId="2" priority="9">
      <formula>COUNTIF(E9,"*△*")&gt;0</formula>
    </cfRule>
    <cfRule type="expression" dxfId="1" priority="10">
      <formula>COUNTIF(E9,"*●*")&gt;0</formula>
    </cfRule>
    <cfRule type="expression" dxfId="0" priority="11">
      <formula>COUNTIF(E9,"*○*")&gt;0</formula>
    </cfRule>
  </conditionalFormatting>
  <dataValidations count="1">
    <dataValidation type="list" allowBlank="1" showInputMessage="1" showErrorMessage="1" sqref="E9:E52">
      <formula1>"○,△,×,―,　"</formula1>
    </dataValidation>
  </dataValidations>
  <printOptions horizontalCentered="1"/>
  <pageMargins left="0.23622047244094491" right="0.23622047244094491" top="0.74803149606299213" bottom="0.74803149606299213" header="0.31496062992125984" footer="0.31496062992125984"/>
  <pageSetup paperSize="9" scale="83" fitToHeight="0" orientation="landscape" r:id="rId1"/>
  <headerFooter>
    <oddHeader>&amp;R&amp;14【様式第６－２号】</oddHeader>
    <oddFooter>&amp;P / &amp;N ページ</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29"/>
  <sheetViews>
    <sheetView workbookViewId="0">
      <selection activeCell="E21" sqref="E21"/>
    </sheetView>
  </sheetViews>
  <sheetFormatPr defaultColWidth="9" defaultRowHeight="13.5"/>
  <cols>
    <col min="1" max="1" width="9.5" style="3" bestFit="1" customWidth="1"/>
    <col min="2" max="2" width="16.125" style="3" bestFit="1" customWidth="1"/>
    <col min="3" max="16384" width="9" style="3"/>
  </cols>
  <sheetData>
    <row r="1" spans="1:2">
      <c r="A1" s="1" t="s">
        <v>30</v>
      </c>
      <c r="B1" s="2" t="s">
        <v>31</v>
      </c>
    </row>
    <row r="2" spans="1:2">
      <c r="A2" s="4" t="s">
        <v>3</v>
      </c>
      <c r="B2" s="2" t="s">
        <v>32</v>
      </c>
    </row>
    <row r="3" spans="1:2">
      <c r="A3" s="4" t="s">
        <v>4</v>
      </c>
      <c r="B3" s="2" t="s">
        <v>33</v>
      </c>
    </row>
    <row r="4" spans="1:2">
      <c r="A4" s="4" t="s">
        <v>5</v>
      </c>
      <c r="B4" s="2" t="s">
        <v>34</v>
      </c>
    </row>
    <row r="5" spans="1:2">
      <c r="A5" s="4" t="s">
        <v>6</v>
      </c>
      <c r="B5" s="2" t="s">
        <v>35</v>
      </c>
    </row>
    <row r="6" spans="1:2">
      <c r="A6" s="4" t="s">
        <v>7</v>
      </c>
      <c r="B6" s="2" t="s">
        <v>36</v>
      </c>
    </row>
    <row r="7" spans="1:2">
      <c r="A7" s="4" t="s">
        <v>8</v>
      </c>
      <c r="B7" s="2" t="s">
        <v>37</v>
      </c>
    </row>
    <row r="8" spans="1:2">
      <c r="A8" s="4" t="s">
        <v>9</v>
      </c>
      <c r="B8" s="2" t="s">
        <v>38</v>
      </c>
    </row>
    <row r="9" spans="1:2">
      <c r="A9" s="4" t="s">
        <v>10</v>
      </c>
      <c r="B9" s="2" t="s">
        <v>39</v>
      </c>
    </row>
    <row r="10" spans="1:2">
      <c r="A10" s="4" t="s">
        <v>11</v>
      </c>
      <c r="B10" s="2" t="s">
        <v>40</v>
      </c>
    </row>
    <row r="11" spans="1:2">
      <c r="A11" s="4" t="s">
        <v>12</v>
      </c>
      <c r="B11" s="2" t="s">
        <v>41</v>
      </c>
    </row>
    <row r="12" spans="1:2">
      <c r="A12" s="4" t="s">
        <v>13</v>
      </c>
      <c r="B12" s="2" t="s">
        <v>42</v>
      </c>
    </row>
    <row r="13" spans="1:2">
      <c r="A13" s="4" t="s">
        <v>14</v>
      </c>
      <c r="B13" s="2" t="s">
        <v>43</v>
      </c>
    </row>
    <row r="14" spans="1:2">
      <c r="A14" s="4" t="s">
        <v>15</v>
      </c>
      <c r="B14" s="2" t="s">
        <v>44</v>
      </c>
    </row>
    <row r="15" spans="1:2">
      <c r="A15" s="4" t="s">
        <v>16</v>
      </c>
      <c r="B15" s="2" t="s">
        <v>45</v>
      </c>
    </row>
    <row r="16" spans="1:2">
      <c r="A16" s="4" t="s">
        <v>17</v>
      </c>
      <c r="B16" s="2" t="s">
        <v>46</v>
      </c>
    </row>
    <row r="17" spans="1:2">
      <c r="A17" s="4" t="s">
        <v>18</v>
      </c>
      <c r="B17" s="2" t="s">
        <v>47</v>
      </c>
    </row>
    <row r="18" spans="1:2">
      <c r="A18" s="4" t="s">
        <v>19</v>
      </c>
      <c r="B18" s="2" t="s">
        <v>48</v>
      </c>
    </row>
    <row r="19" spans="1:2">
      <c r="A19" s="4" t="s">
        <v>20</v>
      </c>
      <c r="B19" s="2" t="s">
        <v>49</v>
      </c>
    </row>
    <row r="20" spans="1:2">
      <c r="A20" s="4" t="s">
        <v>21</v>
      </c>
      <c r="B20" s="2" t="s">
        <v>50</v>
      </c>
    </row>
    <row r="21" spans="1:2">
      <c r="A21" s="4" t="s">
        <v>51</v>
      </c>
      <c r="B21" s="2" t="s">
        <v>22</v>
      </c>
    </row>
    <row r="22" spans="1:2">
      <c r="A22" s="4" t="s">
        <v>23</v>
      </c>
      <c r="B22" s="2" t="s">
        <v>52</v>
      </c>
    </row>
    <row r="23" spans="1:2">
      <c r="A23" s="4" t="s">
        <v>24</v>
      </c>
      <c r="B23" s="2" t="s">
        <v>53</v>
      </c>
    </row>
    <row r="24" spans="1:2">
      <c r="A24" s="4" t="s">
        <v>25</v>
      </c>
      <c r="B24" s="2" t="s">
        <v>54</v>
      </c>
    </row>
    <row r="25" spans="1:2">
      <c r="A25" s="4" t="s">
        <v>26</v>
      </c>
      <c r="B25" s="2" t="s">
        <v>55</v>
      </c>
    </row>
    <row r="26" spans="1:2">
      <c r="A26" s="4" t="s">
        <v>27</v>
      </c>
      <c r="B26" s="2" t="s">
        <v>56</v>
      </c>
    </row>
    <row r="27" spans="1:2">
      <c r="A27" s="4" t="s">
        <v>28</v>
      </c>
      <c r="B27" s="2" t="s">
        <v>57</v>
      </c>
    </row>
    <row r="28" spans="1:2">
      <c r="A28" s="4" t="s">
        <v>29</v>
      </c>
      <c r="B28" s="2" t="s">
        <v>58</v>
      </c>
    </row>
    <row r="29" spans="1:2">
      <c r="A29" s="4" t="s">
        <v>59</v>
      </c>
      <c r="B29" s="2" t="s">
        <v>60</v>
      </c>
    </row>
  </sheetData>
  <phoneticPr fontId="3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第６－１号（管理者側機能）</vt:lpstr>
      <vt:lpstr>第６－２号（利用者側機能）</vt:lpstr>
      <vt:lpstr>CODE</vt:lpstr>
      <vt:lpstr>'第６－２号（利用者側機能）'!_FilterDatabase</vt:lpstr>
      <vt:lpstr>L_GYOMU</vt:lpstr>
      <vt:lpstr>'第６－１号（管理者側機能）'!Print_Area</vt:lpstr>
      <vt:lpstr>'第６－２号（利用者側機能）'!Print_Area</vt:lpstr>
      <vt:lpstr>'第６－１号（管理者側機能）'!Print_Titles</vt:lpstr>
      <vt:lpstr>'第６－２号（利用者側機能）'!Print_Titles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kys07</dc:creator>
  <cp:lastModifiedBy>kys07</cp:lastModifiedBy>
  <cp:lastPrinted>2022-07-05T09:51:19Z</cp:lastPrinted>
  <dcterms:created xsi:type="dcterms:W3CDTF">2022-05-26T04:19:06Z</dcterms:created>
  <dcterms:modified xsi:type="dcterms:W3CDTF">2022-07-06T02:42:37Z</dcterms:modified>
</cp:coreProperties>
</file>