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5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P91" i="3" l="1"/>
  <c r="Q91" i="3"/>
  <c r="R91" i="3"/>
  <c r="S91" i="3" l="1"/>
  <c r="H91" i="3" l="1"/>
  <c r="I91" i="3"/>
  <c r="J91" i="3"/>
  <c r="K91" i="3"/>
  <c r="L91" i="3"/>
  <c r="M91" i="3"/>
  <c r="N91" i="3"/>
  <c r="O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<sst xmlns="http://schemas.openxmlformats.org/spreadsheetml/2006/main" count="108" uniqueCount="102">
  <si>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</si>
  <si>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</si>
  <si>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</si>
  <si>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</si>
  <si>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</si>
  <si>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</si>
  <si>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</si>
  <si>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</si>
  <si>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</si>
  <si>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</si>
  <si>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</si>
  <si>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</si>
  <si>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</si>
  <si>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</si>
  <si>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</si>
  <si>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</si>
  <si>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</si>
  <si>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</si>
  <si>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</si>
  <si>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</si>
  <si>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</si>
  <si>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</si>
  <si>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</si>
  <si>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</si>
  <si>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</si>
  <si>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</si>
  <si>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</si>
  <si>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</si>
  <si>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</si>
  <si>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</si>
  <si>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</si>
  <si>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</si>
  <si>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</si>
  <si>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</si>
  <si>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</si>
  <si>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</si>
  <si>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</si>
  <si>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</si>
  <si>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</si>
  <si>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</si>
  <si>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</si>
  <si>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</si>
  <si>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</si>
  <si>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</si>
  <si>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</si>
  <si>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</si>
  <si>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</si>
  <si>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</si>
  <si>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</si>
  <si>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</si>
  <si>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</si>
  <si>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</si>
  <si>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</si>
  <si>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</si>
  <si>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</si>
  <si>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</si>
  <si>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</si>
  <si>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</si>
  <si>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</si>
  <si>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</si>
  <si>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</si>
  <si>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</si>
  <si>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</si>
  <si>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</si>
  <si>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</si>
  <si>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</si>
  <si>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</si>
  <si>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</si>
  <si>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</si>
  <si>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</si>
  <si>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</si>
  <si>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</si>
  <si>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</si>
  <si>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</si>
  <si>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</si>
  <si>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</si>
  <si>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</si>
  <si>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</si>
  <si>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</si>
  <si>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</si>
  <si>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</si>
  <si>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</si>
  <si>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</si>
  <si>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</si>
  <si>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</si>
  <si>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</si>
  <si>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</si>
  <si>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</si>
  <si>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</si>
  <si>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</si>
  <si>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</si>
  <si>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</si>
  <si>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</si>
  <si>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</si>
  <si>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</si>
  <si>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</si>
  <si>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</si>
  <si>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</si>
  <si>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</si>
  <si>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</si>
  <si>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</si>
  <si>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作成基準日：令和４年５月１日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</si>
</sst>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topLeftCell="K1" zoomScale="60" zoomScaleNormal="70" workbookViewId="0">
      <selection activeCell="Q3" sqref="Q3:S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656</v>
      </c>
      <c r="H5" s="16">
        <v>21</v>
      </c>
      <c r="I5" s="16">
        <v>6</v>
      </c>
      <c r="J5" s="17">
        <v>683</v>
      </c>
      <c r="K5" s="15">
        <v>555</v>
      </c>
      <c r="L5" s="16">
        <v>15</v>
      </c>
      <c r="M5" s="17">
        <v>570</v>
      </c>
      <c r="N5" s="15">
        <v>571</v>
      </c>
      <c r="O5" s="16">
        <v>16</v>
      </c>
      <c r="P5" s="17">
        <v>587</v>
      </c>
      <c r="Q5" s="15">
        <v>1126</v>
      </c>
      <c r="R5" s="16">
        <v>31</v>
      </c>
      <c r="S5" s="17">
        <v>1157</v>
      </c>
      <c r="T5" s="7"/>
    </row>
    <row r="6" spans="5:20" ht="20.25" customHeight="1" x14ac:dyDescent="0.15">
      <c r="E6" s="10">
        <v>10</v>
      </c>
      <c r="F6" s="36" t="s">
        <v>2</v>
      </c>
      <c r="G6" s="18">
        <v>371</v>
      </c>
      <c r="H6" s="19">
        <v>6</v>
      </c>
      <c r="I6" s="19">
        <v>1</v>
      </c>
      <c r="J6" s="20">
        <v>378</v>
      </c>
      <c r="K6" s="18">
        <v>349</v>
      </c>
      <c r="L6" s="19">
        <v>3</v>
      </c>
      <c r="M6" s="20">
        <v>352</v>
      </c>
      <c r="N6" s="18">
        <v>348</v>
      </c>
      <c r="O6" s="19">
        <v>5</v>
      </c>
      <c r="P6" s="20">
        <v>353</v>
      </c>
      <c r="Q6" s="18">
        <v>697</v>
      </c>
      <c r="R6" s="19">
        <v>8</v>
      </c>
      <c r="S6" s="20">
        <v>705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2097</v>
      </c>
      <c r="H7" s="19">
        <v>35</v>
      </c>
      <c r="I7" s="19">
        <v>18</v>
      </c>
      <c r="J7" s="20">
        <v>2150</v>
      </c>
      <c r="K7" s="18">
        <v>1926</v>
      </c>
      <c r="L7" s="19">
        <v>30</v>
      </c>
      <c r="M7" s="20">
        <v>1956</v>
      </c>
      <c r="N7" s="18">
        <v>1856</v>
      </c>
      <c r="O7" s="19">
        <v>31</v>
      </c>
      <c r="P7" s="20">
        <v>1887</v>
      </c>
      <c r="Q7" s="18">
        <v>3782</v>
      </c>
      <c r="R7" s="19">
        <v>61</v>
      </c>
      <c r="S7" s="20">
        <v>3843</v>
      </c>
      <c r="T7" s="7"/>
    </row>
    <row r="8" spans="5:20" ht="20.25" customHeight="1" x14ac:dyDescent="0.15">
      <c r="E8" s="10">
        <v>35</v>
      </c>
      <c r="F8" s="36" t="s">
        <v>4</v>
      </c>
      <c r="G8" s="18">
        <v>488</v>
      </c>
      <c r="H8" s="19">
        <v>11</v>
      </c>
      <c r="I8" s="19">
        <v>3</v>
      </c>
      <c r="J8" s="20">
        <v>502</v>
      </c>
      <c r="K8" s="18">
        <v>498</v>
      </c>
      <c r="L8" s="19">
        <v>8</v>
      </c>
      <c r="M8" s="20">
        <v>506</v>
      </c>
      <c r="N8" s="18">
        <v>545</v>
      </c>
      <c r="O8" s="19">
        <v>10</v>
      </c>
      <c r="P8" s="20">
        <v>555</v>
      </c>
      <c r="Q8" s="18">
        <v>1043</v>
      </c>
      <c r="R8" s="19">
        <v>18</v>
      </c>
      <c r="S8" s="20">
        <v>1061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602</v>
      </c>
      <c r="H10" s="19">
        <v>21</v>
      </c>
      <c r="I10" s="19">
        <v>6</v>
      </c>
      <c r="J10" s="20">
        <v>629</v>
      </c>
      <c r="K10" s="18">
        <v>643</v>
      </c>
      <c r="L10" s="19">
        <v>8</v>
      </c>
      <c r="M10" s="20">
        <v>651</v>
      </c>
      <c r="N10" s="18">
        <v>661</v>
      </c>
      <c r="O10" s="19">
        <v>22</v>
      </c>
      <c r="P10" s="20">
        <v>683</v>
      </c>
      <c r="Q10" s="18">
        <v>1304</v>
      </c>
      <c r="R10" s="19">
        <v>30</v>
      </c>
      <c r="S10" s="20">
        <v>1334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1572</v>
      </c>
      <c r="H11" s="19">
        <v>58</v>
      </c>
      <c r="I11" s="19">
        <v>21</v>
      </c>
      <c r="J11" s="20">
        <v>1651</v>
      </c>
      <c r="K11" s="18">
        <v>1619</v>
      </c>
      <c r="L11" s="19">
        <v>81</v>
      </c>
      <c r="M11" s="20">
        <v>1700</v>
      </c>
      <c r="N11" s="18">
        <v>1750</v>
      </c>
      <c r="O11" s="19">
        <v>73</v>
      </c>
      <c r="P11" s="20">
        <v>1823</v>
      </c>
      <c r="Q11" s="18">
        <v>3369</v>
      </c>
      <c r="R11" s="19">
        <v>154</v>
      </c>
      <c r="S11" s="20">
        <v>3523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1512</v>
      </c>
      <c r="H12" s="19">
        <v>34</v>
      </c>
      <c r="I12" s="19">
        <v>6</v>
      </c>
      <c r="J12" s="20">
        <v>1552</v>
      </c>
      <c r="K12" s="18">
        <v>1503</v>
      </c>
      <c r="L12" s="19">
        <v>27</v>
      </c>
      <c r="M12" s="20">
        <v>1530</v>
      </c>
      <c r="N12" s="18">
        <v>1425</v>
      </c>
      <c r="O12" s="19">
        <v>24</v>
      </c>
      <c r="P12" s="20">
        <v>1449</v>
      </c>
      <c r="Q12" s="18">
        <v>2928</v>
      </c>
      <c r="R12" s="19">
        <v>51</v>
      </c>
      <c r="S12" s="20">
        <v>2979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1080</v>
      </c>
      <c r="H13" s="19">
        <v>16</v>
      </c>
      <c r="I13" s="19">
        <v>6</v>
      </c>
      <c r="J13" s="20">
        <v>1102</v>
      </c>
      <c r="K13" s="18">
        <v>1025</v>
      </c>
      <c r="L13" s="19">
        <v>17</v>
      </c>
      <c r="M13" s="20">
        <v>1042</v>
      </c>
      <c r="N13" s="18">
        <v>1035</v>
      </c>
      <c r="O13" s="19">
        <v>16</v>
      </c>
      <c r="P13" s="20">
        <v>1051</v>
      </c>
      <c r="Q13" s="18">
        <v>2060</v>
      </c>
      <c r="R13" s="19">
        <v>33</v>
      </c>
      <c r="S13" s="20">
        <v>2093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787</v>
      </c>
      <c r="H14" s="19">
        <v>22</v>
      </c>
      <c r="I14" s="19">
        <v>4</v>
      </c>
      <c r="J14" s="20">
        <v>813</v>
      </c>
      <c r="K14" s="18">
        <v>686</v>
      </c>
      <c r="L14" s="19">
        <v>17</v>
      </c>
      <c r="M14" s="20">
        <v>703</v>
      </c>
      <c r="N14" s="18">
        <v>658</v>
      </c>
      <c r="O14" s="19">
        <v>17</v>
      </c>
      <c r="P14" s="20">
        <v>675</v>
      </c>
      <c r="Q14" s="18">
        <v>1344</v>
      </c>
      <c r="R14" s="19">
        <v>34</v>
      </c>
      <c r="S14" s="20">
        <v>1378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538</v>
      </c>
      <c r="H15" s="19">
        <v>16</v>
      </c>
      <c r="I15" s="19">
        <v>8</v>
      </c>
      <c r="J15" s="20">
        <v>562</v>
      </c>
      <c r="K15" s="18">
        <v>585</v>
      </c>
      <c r="L15" s="19">
        <v>17</v>
      </c>
      <c r="M15" s="20">
        <v>602</v>
      </c>
      <c r="N15" s="18">
        <v>648</v>
      </c>
      <c r="O15" s="19">
        <v>15</v>
      </c>
      <c r="P15" s="20">
        <v>663</v>
      </c>
      <c r="Q15" s="18">
        <v>1233</v>
      </c>
      <c r="R15" s="19">
        <v>32</v>
      </c>
      <c r="S15" s="20">
        <v>1265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541</v>
      </c>
      <c r="H16" s="19">
        <v>9</v>
      </c>
      <c r="I16" s="19">
        <v>4</v>
      </c>
      <c r="J16" s="20">
        <v>554</v>
      </c>
      <c r="K16" s="18">
        <v>419</v>
      </c>
      <c r="L16" s="19">
        <v>9</v>
      </c>
      <c r="M16" s="20">
        <v>428</v>
      </c>
      <c r="N16" s="18">
        <v>461</v>
      </c>
      <c r="O16" s="19">
        <v>5</v>
      </c>
      <c r="P16" s="20">
        <v>466</v>
      </c>
      <c r="Q16" s="18">
        <v>880</v>
      </c>
      <c r="R16" s="19">
        <v>14</v>
      </c>
      <c r="S16" s="20">
        <v>894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1930</v>
      </c>
      <c r="H17" s="19">
        <v>33</v>
      </c>
      <c r="I17" s="19">
        <v>18</v>
      </c>
      <c r="J17" s="20">
        <v>1981</v>
      </c>
      <c r="K17" s="18">
        <v>1837</v>
      </c>
      <c r="L17" s="19">
        <v>28</v>
      </c>
      <c r="M17" s="20">
        <v>1865</v>
      </c>
      <c r="N17" s="18">
        <v>1909</v>
      </c>
      <c r="O17" s="19">
        <v>33</v>
      </c>
      <c r="P17" s="20">
        <v>1942</v>
      </c>
      <c r="Q17" s="18">
        <v>3746</v>
      </c>
      <c r="R17" s="19">
        <v>61</v>
      </c>
      <c r="S17" s="20">
        <v>3807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1063</v>
      </c>
      <c r="H18" s="19">
        <v>37</v>
      </c>
      <c r="I18" s="19">
        <v>7</v>
      </c>
      <c r="J18" s="20">
        <v>1107</v>
      </c>
      <c r="K18" s="18">
        <v>888</v>
      </c>
      <c r="L18" s="19">
        <v>31</v>
      </c>
      <c r="M18" s="20">
        <v>919</v>
      </c>
      <c r="N18" s="18">
        <v>963</v>
      </c>
      <c r="O18" s="19">
        <v>23</v>
      </c>
      <c r="P18" s="20">
        <v>986</v>
      </c>
      <c r="Q18" s="18">
        <v>1851</v>
      </c>
      <c r="R18" s="19">
        <v>54</v>
      </c>
      <c r="S18" s="20">
        <v>1905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53</v>
      </c>
      <c r="H19" s="19">
        <v>1</v>
      </c>
      <c r="I19" s="19">
        <v>0</v>
      </c>
      <c r="J19" s="20">
        <v>54</v>
      </c>
      <c r="K19" s="18">
        <v>52</v>
      </c>
      <c r="L19" s="19">
        <v>1</v>
      </c>
      <c r="M19" s="20">
        <v>53</v>
      </c>
      <c r="N19" s="18">
        <v>60</v>
      </c>
      <c r="O19" s="19">
        <v>1</v>
      </c>
      <c r="P19" s="20">
        <v>61</v>
      </c>
      <c r="Q19" s="18">
        <v>112</v>
      </c>
      <c r="R19" s="19">
        <v>2</v>
      </c>
      <c r="S19" s="20">
        <v>114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12</v>
      </c>
      <c r="I21" s="19">
        <v>4</v>
      </c>
      <c r="J21" s="20">
        <v>605</v>
      </c>
      <c r="K21" s="18">
        <v>616</v>
      </c>
      <c r="L21" s="19">
        <v>15</v>
      </c>
      <c r="M21" s="20">
        <v>631</v>
      </c>
      <c r="N21" s="18">
        <v>674</v>
      </c>
      <c r="O21" s="19">
        <v>4</v>
      </c>
      <c r="P21" s="20">
        <v>678</v>
      </c>
      <c r="Q21" s="18">
        <v>1290</v>
      </c>
      <c r="R21" s="19">
        <v>19</v>
      </c>
      <c r="S21" s="20">
        <v>1309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97</v>
      </c>
      <c r="H22" s="19">
        <v>1</v>
      </c>
      <c r="I22" s="19">
        <v>0</v>
      </c>
      <c r="J22" s="20">
        <v>98</v>
      </c>
      <c r="K22" s="18">
        <v>86</v>
      </c>
      <c r="L22" s="19">
        <v>1</v>
      </c>
      <c r="M22" s="20">
        <v>87</v>
      </c>
      <c r="N22" s="18">
        <v>93</v>
      </c>
      <c r="O22" s="19">
        <v>0</v>
      </c>
      <c r="P22" s="20">
        <v>93</v>
      </c>
      <c r="Q22" s="18">
        <v>179</v>
      </c>
      <c r="R22" s="19">
        <v>1</v>
      </c>
      <c r="S22" s="20">
        <v>180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654</v>
      </c>
      <c r="H23" s="19">
        <v>14</v>
      </c>
      <c r="I23" s="19">
        <v>5</v>
      </c>
      <c r="J23" s="20">
        <v>673</v>
      </c>
      <c r="K23" s="18">
        <v>715</v>
      </c>
      <c r="L23" s="19">
        <v>19</v>
      </c>
      <c r="M23" s="20">
        <v>734</v>
      </c>
      <c r="N23" s="18">
        <v>695</v>
      </c>
      <c r="O23" s="19">
        <v>10</v>
      </c>
      <c r="P23" s="20">
        <v>705</v>
      </c>
      <c r="Q23" s="18">
        <v>1410</v>
      </c>
      <c r="R23" s="19">
        <v>29</v>
      </c>
      <c r="S23" s="20">
        <v>1439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1022</v>
      </c>
      <c r="H24" s="19">
        <v>31</v>
      </c>
      <c r="I24" s="19">
        <v>6</v>
      </c>
      <c r="J24" s="20">
        <v>1059</v>
      </c>
      <c r="K24" s="18">
        <v>1036</v>
      </c>
      <c r="L24" s="19">
        <v>32</v>
      </c>
      <c r="M24" s="20">
        <v>1068</v>
      </c>
      <c r="N24" s="18">
        <v>997</v>
      </c>
      <c r="O24" s="19">
        <v>20</v>
      </c>
      <c r="P24" s="20">
        <v>1017</v>
      </c>
      <c r="Q24" s="18">
        <v>2033</v>
      </c>
      <c r="R24" s="19">
        <v>52</v>
      </c>
      <c r="S24" s="20">
        <v>2085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149</v>
      </c>
      <c r="L25" s="19">
        <v>1</v>
      </c>
      <c r="M25" s="20">
        <v>150</v>
      </c>
      <c r="N25" s="18">
        <v>137</v>
      </c>
      <c r="O25" s="19">
        <v>2</v>
      </c>
      <c r="P25" s="20">
        <v>139</v>
      </c>
      <c r="Q25" s="18">
        <v>286</v>
      </c>
      <c r="R25" s="19">
        <v>3</v>
      </c>
      <c r="S25" s="20">
        <v>289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705</v>
      </c>
      <c r="H26" s="19">
        <v>9</v>
      </c>
      <c r="I26" s="19">
        <v>5</v>
      </c>
      <c r="J26" s="20">
        <v>719</v>
      </c>
      <c r="K26" s="18">
        <v>675</v>
      </c>
      <c r="L26" s="19">
        <v>8</v>
      </c>
      <c r="M26" s="20">
        <v>683</v>
      </c>
      <c r="N26" s="18">
        <v>787</v>
      </c>
      <c r="O26" s="19">
        <v>10</v>
      </c>
      <c r="P26" s="20">
        <v>797</v>
      </c>
      <c r="Q26" s="18">
        <v>1462</v>
      </c>
      <c r="R26" s="19">
        <v>18</v>
      </c>
      <c r="S26" s="20">
        <v>1480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552</v>
      </c>
      <c r="H27" s="19">
        <v>19</v>
      </c>
      <c r="I27" s="19">
        <v>5</v>
      </c>
      <c r="J27" s="20">
        <v>576</v>
      </c>
      <c r="K27" s="18">
        <v>518</v>
      </c>
      <c r="L27" s="19">
        <v>20</v>
      </c>
      <c r="M27" s="20">
        <v>538</v>
      </c>
      <c r="N27" s="18">
        <v>617</v>
      </c>
      <c r="O27" s="19">
        <v>29</v>
      </c>
      <c r="P27" s="20">
        <v>646</v>
      </c>
      <c r="Q27" s="18">
        <v>1135</v>
      </c>
      <c r="R27" s="19">
        <v>49</v>
      </c>
      <c r="S27" s="20">
        <v>1184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386</v>
      </c>
      <c r="H28" s="19">
        <v>9</v>
      </c>
      <c r="I28" s="19">
        <v>5</v>
      </c>
      <c r="J28" s="20">
        <v>400</v>
      </c>
      <c r="K28" s="18">
        <v>443</v>
      </c>
      <c r="L28" s="19">
        <v>13</v>
      </c>
      <c r="M28" s="20">
        <v>456</v>
      </c>
      <c r="N28" s="18">
        <v>450</v>
      </c>
      <c r="O28" s="19">
        <v>23</v>
      </c>
      <c r="P28" s="20">
        <v>473</v>
      </c>
      <c r="Q28" s="18">
        <v>893</v>
      </c>
      <c r="R28" s="19">
        <v>36</v>
      </c>
      <c r="S28" s="20">
        <v>929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601</v>
      </c>
      <c r="H29" s="19">
        <v>34</v>
      </c>
      <c r="I29" s="19">
        <v>6</v>
      </c>
      <c r="J29" s="20">
        <v>641</v>
      </c>
      <c r="K29" s="18">
        <v>621</v>
      </c>
      <c r="L29" s="19">
        <v>24</v>
      </c>
      <c r="M29" s="20">
        <v>645</v>
      </c>
      <c r="N29" s="18">
        <v>553</v>
      </c>
      <c r="O29" s="19">
        <v>22</v>
      </c>
      <c r="P29" s="20">
        <v>575</v>
      </c>
      <c r="Q29" s="18">
        <v>1174</v>
      </c>
      <c r="R29" s="19">
        <v>46</v>
      </c>
      <c r="S29" s="20">
        <v>1220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507</v>
      </c>
      <c r="H30" s="19">
        <v>29</v>
      </c>
      <c r="I30" s="19">
        <v>6</v>
      </c>
      <c r="J30" s="20">
        <v>542</v>
      </c>
      <c r="K30" s="18">
        <v>515</v>
      </c>
      <c r="L30" s="19">
        <v>25</v>
      </c>
      <c r="M30" s="20">
        <v>540</v>
      </c>
      <c r="N30" s="18">
        <v>564</v>
      </c>
      <c r="O30" s="19">
        <v>15</v>
      </c>
      <c r="P30" s="20">
        <v>579</v>
      </c>
      <c r="Q30" s="18">
        <v>1079</v>
      </c>
      <c r="R30" s="19">
        <v>40</v>
      </c>
      <c r="S30" s="20">
        <v>1119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124</v>
      </c>
      <c r="H31" s="19">
        <v>13</v>
      </c>
      <c r="I31" s="19">
        <v>1</v>
      </c>
      <c r="J31" s="20">
        <v>138</v>
      </c>
      <c r="K31" s="18">
        <v>125</v>
      </c>
      <c r="L31" s="19">
        <v>9</v>
      </c>
      <c r="M31" s="20">
        <v>134</v>
      </c>
      <c r="N31" s="18">
        <v>106</v>
      </c>
      <c r="O31" s="19">
        <v>5</v>
      </c>
      <c r="P31" s="20">
        <v>111</v>
      </c>
      <c r="Q31" s="18">
        <v>231</v>
      </c>
      <c r="R31" s="19">
        <v>14</v>
      </c>
      <c r="S31" s="20">
        <v>245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839</v>
      </c>
      <c r="H32" s="19">
        <v>10</v>
      </c>
      <c r="I32" s="19">
        <v>3</v>
      </c>
      <c r="J32" s="20">
        <v>852</v>
      </c>
      <c r="K32" s="18">
        <v>642</v>
      </c>
      <c r="L32" s="19">
        <v>4</v>
      </c>
      <c r="M32" s="20">
        <v>646</v>
      </c>
      <c r="N32" s="18">
        <v>693</v>
      </c>
      <c r="O32" s="19">
        <v>11</v>
      </c>
      <c r="P32" s="20">
        <v>704</v>
      </c>
      <c r="Q32" s="18">
        <v>1335</v>
      </c>
      <c r="R32" s="19">
        <v>15</v>
      </c>
      <c r="S32" s="20">
        <v>1350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663</v>
      </c>
      <c r="H33" s="19">
        <v>7</v>
      </c>
      <c r="I33" s="19">
        <v>4</v>
      </c>
      <c r="J33" s="20">
        <v>674</v>
      </c>
      <c r="K33" s="18">
        <v>536</v>
      </c>
      <c r="L33" s="19">
        <v>7</v>
      </c>
      <c r="M33" s="20">
        <v>543</v>
      </c>
      <c r="N33" s="18">
        <v>616</v>
      </c>
      <c r="O33" s="19">
        <v>7</v>
      </c>
      <c r="P33" s="20">
        <v>623</v>
      </c>
      <c r="Q33" s="18">
        <v>1152</v>
      </c>
      <c r="R33" s="19">
        <v>14</v>
      </c>
      <c r="S33" s="20">
        <v>1166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1527</v>
      </c>
      <c r="H34" s="19">
        <v>45</v>
      </c>
      <c r="I34" s="19">
        <v>12</v>
      </c>
      <c r="J34" s="20">
        <v>1584</v>
      </c>
      <c r="K34" s="18">
        <v>1293</v>
      </c>
      <c r="L34" s="19">
        <v>45</v>
      </c>
      <c r="M34" s="20">
        <v>1338</v>
      </c>
      <c r="N34" s="18">
        <v>1196</v>
      </c>
      <c r="O34" s="19">
        <v>33</v>
      </c>
      <c r="P34" s="20">
        <v>1229</v>
      </c>
      <c r="Q34" s="18">
        <v>2489</v>
      </c>
      <c r="R34" s="19">
        <v>78</v>
      </c>
      <c r="S34" s="20">
        <v>2567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953</v>
      </c>
      <c r="H35" s="19">
        <v>14</v>
      </c>
      <c r="I35" s="19">
        <v>8</v>
      </c>
      <c r="J35" s="20">
        <v>975</v>
      </c>
      <c r="K35" s="18">
        <v>931</v>
      </c>
      <c r="L35" s="19">
        <v>15</v>
      </c>
      <c r="M35" s="20">
        <v>946</v>
      </c>
      <c r="N35" s="18">
        <v>998</v>
      </c>
      <c r="O35" s="19">
        <v>22</v>
      </c>
      <c r="P35" s="20">
        <v>1020</v>
      </c>
      <c r="Q35" s="18">
        <v>1929</v>
      </c>
      <c r="R35" s="19">
        <v>37</v>
      </c>
      <c r="S35" s="20">
        <v>1966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1336</v>
      </c>
      <c r="H36" s="19">
        <v>30</v>
      </c>
      <c r="I36" s="19">
        <v>16</v>
      </c>
      <c r="J36" s="20">
        <v>1382</v>
      </c>
      <c r="K36" s="18">
        <v>1175</v>
      </c>
      <c r="L36" s="19">
        <v>28</v>
      </c>
      <c r="M36" s="20">
        <v>1203</v>
      </c>
      <c r="N36" s="18">
        <v>1211</v>
      </c>
      <c r="O36" s="19">
        <v>40</v>
      </c>
      <c r="P36" s="20">
        <v>1251</v>
      </c>
      <c r="Q36" s="18">
        <v>2386</v>
      </c>
      <c r="R36" s="19">
        <v>68</v>
      </c>
      <c r="S36" s="20">
        <v>2454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1660</v>
      </c>
      <c r="H37" s="19">
        <v>67</v>
      </c>
      <c r="I37" s="19">
        <v>23</v>
      </c>
      <c r="J37" s="20">
        <v>1750</v>
      </c>
      <c r="K37" s="18">
        <v>1349</v>
      </c>
      <c r="L37" s="19">
        <v>58</v>
      </c>
      <c r="M37" s="20">
        <v>1407</v>
      </c>
      <c r="N37" s="18">
        <v>1408</v>
      </c>
      <c r="O37" s="19">
        <v>54</v>
      </c>
      <c r="P37" s="20">
        <v>1462</v>
      </c>
      <c r="Q37" s="18">
        <v>2757</v>
      </c>
      <c r="R37" s="19">
        <v>112</v>
      </c>
      <c r="S37" s="20">
        <v>2869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1488</v>
      </c>
      <c r="H38" s="19">
        <v>31</v>
      </c>
      <c r="I38" s="19">
        <v>15</v>
      </c>
      <c r="J38" s="20">
        <v>1534</v>
      </c>
      <c r="K38" s="18">
        <v>1260</v>
      </c>
      <c r="L38" s="19">
        <v>25</v>
      </c>
      <c r="M38" s="20">
        <v>1285</v>
      </c>
      <c r="N38" s="18">
        <v>1424</v>
      </c>
      <c r="O38" s="19">
        <v>31</v>
      </c>
      <c r="P38" s="20">
        <v>1455</v>
      </c>
      <c r="Q38" s="18">
        <v>2684</v>
      </c>
      <c r="R38" s="19">
        <v>56</v>
      </c>
      <c r="S38" s="20">
        <v>2740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665</v>
      </c>
      <c r="H39" s="19">
        <v>11</v>
      </c>
      <c r="I39" s="19">
        <v>3</v>
      </c>
      <c r="J39" s="20">
        <v>679</v>
      </c>
      <c r="K39" s="18">
        <v>666</v>
      </c>
      <c r="L39" s="19">
        <v>9</v>
      </c>
      <c r="M39" s="20">
        <v>675</v>
      </c>
      <c r="N39" s="18">
        <v>660</v>
      </c>
      <c r="O39" s="19">
        <v>5</v>
      </c>
      <c r="P39" s="20">
        <v>665</v>
      </c>
      <c r="Q39" s="18">
        <v>1326</v>
      </c>
      <c r="R39" s="19">
        <v>14</v>
      </c>
      <c r="S39" s="20">
        <v>1340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73</v>
      </c>
      <c r="H40" s="19">
        <v>11</v>
      </c>
      <c r="I40" s="19">
        <v>1</v>
      </c>
      <c r="J40" s="20">
        <v>85</v>
      </c>
      <c r="K40" s="18">
        <v>59</v>
      </c>
      <c r="L40" s="19">
        <v>10</v>
      </c>
      <c r="M40" s="20">
        <v>69</v>
      </c>
      <c r="N40" s="18">
        <v>49</v>
      </c>
      <c r="O40" s="19">
        <v>2</v>
      </c>
      <c r="P40" s="20">
        <v>51</v>
      </c>
      <c r="Q40" s="18">
        <v>108</v>
      </c>
      <c r="R40" s="19">
        <v>12</v>
      </c>
      <c r="S40" s="20">
        <v>120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286</v>
      </c>
      <c r="H41" s="19">
        <v>4</v>
      </c>
      <c r="I41" s="19">
        <v>2</v>
      </c>
      <c r="J41" s="20">
        <v>292</v>
      </c>
      <c r="K41" s="18">
        <v>257</v>
      </c>
      <c r="L41" s="19">
        <v>5</v>
      </c>
      <c r="M41" s="20">
        <v>262</v>
      </c>
      <c r="N41" s="18">
        <v>262</v>
      </c>
      <c r="O41" s="19">
        <v>1</v>
      </c>
      <c r="P41" s="20">
        <v>263</v>
      </c>
      <c r="Q41" s="18">
        <v>519</v>
      </c>
      <c r="R41" s="19">
        <v>6</v>
      </c>
      <c r="S41" s="20">
        <v>525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271</v>
      </c>
      <c r="H42" s="19">
        <v>13</v>
      </c>
      <c r="I42" s="19">
        <v>5</v>
      </c>
      <c r="J42" s="20">
        <v>289</v>
      </c>
      <c r="K42" s="18">
        <v>330</v>
      </c>
      <c r="L42" s="19">
        <v>17</v>
      </c>
      <c r="M42" s="20">
        <v>347</v>
      </c>
      <c r="N42" s="18">
        <v>306</v>
      </c>
      <c r="O42" s="19">
        <v>7</v>
      </c>
      <c r="P42" s="20">
        <v>313</v>
      </c>
      <c r="Q42" s="18">
        <v>636</v>
      </c>
      <c r="R42" s="19">
        <v>24</v>
      </c>
      <c r="S42" s="20">
        <v>660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59</v>
      </c>
      <c r="H43" s="19">
        <v>0</v>
      </c>
      <c r="I43" s="19">
        <v>0</v>
      </c>
      <c r="J43" s="20">
        <v>59</v>
      </c>
      <c r="K43" s="18">
        <v>49</v>
      </c>
      <c r="L43" s="19">
        <v>0</v>
      </c>
      <c r="M43" s="20">
        <v>49</v>
      </c>
      <c r="N43" s="18">
        <v>47</v>
      </c>
      <c r="O43" s="19">
        <v>0</v>
      </c>
      <c r="P43" s="20">
        <v>47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415</v>
      </c>
      <c r="H44" s="19">
        <v>12</v>
      </c>
      <c r="I44" s="19">
        <v>4</v>
      </c>
      <c r="J44" s="20">
        <v>431</v>
      </c>
      <c r="K44" s="18">
        <v>408</v>
      </c>
      <c r="L44" s="19">
        <v>15</v>
      </c>
      <c r="M44" s="20">
        <v>423</v>
      </c>
      <c r="N44" s="18">
        <v>401</v>
      </c>
      <c r="O44" s="19">
        <v>10</v>
      </c>
      <c r="P44" s="20">
        <v>411</v>
      </c>
      <c r="Q44" s="18">
        <v>809</v>
      </c>
      <c r="R44" s="19">
        <v>25</v>
      </c>
      <c r="S44" s="20">
        <v>834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174</v>
      </c>
      <c r="H45" s="19">
        <v>9</v>
      </c>
      <c r="I45" s="19">
        <v>2</v>
      </c>
      <c r="J45" s="20">
        <v>185</v>
      </c>
      <c r="K45" s="18">
        <v>183</v>
      </c>
      <c r="L45" s="19">
        <v>3</v>
      </c>
      <c r="M45" s="20">
        <v>186</v>
      </c>
      <c r="N45" s="18">
        <v>163</v>
      </c>
      <c r="O45" s="19">
        <v>11</v>
      </c>
      <c r="P45" s="20">
        <v>174</v>
      </c>
      <c r="Q45" s="18">
        <v>346</v>
      </c>
      <c r="R45" s="19">
        <v>14</v>
      </c>
      <c r="S45" s="20">
        <v>360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736</v>
      </c>
      <c r="H46" s="19">
        <v>18</v>
      </c>
      <c r="I46" s="19">
        <v>6</v>
      </c>
      <c r="J46" s="20">
        <v>760</v>
      </c>
      <c r="K46" s="18">
        <v>711</v>
      </c>
      <c r="L46" s="19">
        <v>19</v>
      </c>
      <c r="M46" s="20">
        <v>730</v>
      </c>
      <c r="N46" s="18">
        <v>663</v>
      </c>
      <c r="O46" s="19">
        <v>6</v>
      </c>
      <c r="P46" s="20">
        <v>669</v>
      </c>
      <c r="Q46" s="18">
        <v>1374</v>
      </c>
      <c r="R46" s="19">
        <v>25</v>
      </c>
      <c r="S46" s="20">
        <v>1399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610</v>
      </c>
      <c r="H47" s="19">
        <v>30</v>
      </c>
      <c r="I47" s="19">
        <v>2</v>
      </c>
      <c r="J47" s="20">
        <v>642</v>
      </c>
      <c r="K47" s="18">
        <v>692</v>
      </c>
      <c r="L47" s="19">
        <v>38</v>
      </c>
      <c r="M47" s="20">
        <v>730</v>
      </c>
      <c r="N47" s="18">
        <v>736</v>
      </c>
      <c r="O47" s="19">
        <v>31</v>
      </c>
      <c r="P47" s="20">
        <v>767</v>
      </c>
      <c r="Q47" s="18">
        <v>1428</v>
      </c>
      <c r="R47" s="19">
        <v>69</v>
      </c>
      <c r="S47" s="20">
        <v>1497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229</v>
      </c>
      <c r="H48" s="19">
        <v>11</v>
      </c>
      <c r="I48" s="19">
        <v>0</v>
      </c>
      <c r="J48" s="20">
        <v>240</v>
      </c>
      <c r="K48" s="18">
        <v>203</v>
      </c>
      <c r="L48" s="19">
        <v>14</v>
      </c>
      <c r="M48" s="20">
        <v>217</v>
      </c>
      <c r="N48" s="18">
        <v>213</v>
      </c>
      <c r="O48" s="19">
        <v>4</v>
      </c>
      <c r="P48" s="20">
        <v>217</v>
      </c>
      <c r="Q48" s="18">
        <v>416</v>
      </c>
      <c r="R48" s="19">
        <v>18</v>
      </c>
      <c r="S48" s="20">
        <v>434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261</v>
      </c>
      <c r="H49" s="19">
        <v>5</v>
      </c>
      <c r="I49" s="19">
        <v>1</v>
      </c>
      <c r="J49" s="20">
        <v>267</v>
      </c>
      <c r="K49" s="18">
        <v>321</v>
      </c>
      <c r="L49" s="19">
        <v>6</v>
      </c>
      <c r="M49" s="20">
        <v>327</v>
      </c>
      <c r="N49" s="18">
        <v>315</v>
      </c>
      <c r="O49" s="19">
        <v>5</v>
      </c>
      <c r="P49" s="20">
        <v>320</v>
      </c>
      <c r="Q49" s="18">
        <v>636</v>
      </c>
      <c r="R49" s="19">
        <v>11</v>
      </c>
      <c r="S49" s="20">
        <v>647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529</v>
      </c>
      <c r="H50" s="19">
        <v>17</v>
      </c>
      <c r="I50" s="19">
        <v>10</v>
      </c>
      <c r="J50" s="20">
        <v>556</v>
      </c>
      <c r="K50" s="18">
        <v>521</v>
      </c>
      <c r="L50" s="19">
        <v>19</v>
      </c>
      <c r="M50" s="20">
        <v>540</v>
      </c>
      <c r="N50" s="18">
        <v>538</v>
      </c>
      <c r="O50" s="19">
        <v>22</v>
      </c>
      <c r="P50" s="20">
        <v>560</v>
      </c>
      <c r="Q50" s="18">
        <v>1059</v>
      </c>
      <c r="R50" s="19">
        <v>41</v>
      </c>
      <c r="S50" s="20">
        <v>1100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620</v>
      </c>
      <c r="H51" s="19">
        <v>29</v>
      </c>
      <c r="I51" s="19">
        <v>8</v>
      </c>
      <c r="J51" s="20">
        <v>657</v>
      </c>
      <c r="K51" s="18">
        <v>649</v>
      </c>
      <c r="L51" s="19">
        <v>31</v>
      </c>
      <c r="M51" s="20">
        <v>680</v>
      </c>
      <c r="N51" s="18">
        <v>654</v>
      </c>
      <c r="O51" s="19">
        <v>21</v>
      </c>
      <c r="P51" s="20">
        <v>675</v>
      </c>
      <c r="Q51" s="18">
        <v>1303</v>
      </c>
      <c r="R51" s="19">
        <v>52</v>
      </c>
      <c r="S51" s="20">
        <v>1355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1633</v>
      </c>
      <c r="H52" s="19">
        <v>57</v>
      </c>
      <c r="I52" s="19">
        <v>17</v>
      </c>
      <c r="J52" s="20">
        <v>1707</v>
      </c>
      <c r="K52" s="18">
        <v>1396</v>
      </c>
      <c r="L52" s="19">
        <v>37</v>
      </c>
      <c r="M52" s="20">
        <v>1433</v>
      </c>
      <c r="N52" s="18">
        <v>1375</v>
      </c>
      <c r="O52" s="19">
        <v>40</v>
      </c>
      <c r="P52" s="20">
        <v>1415</v>
      </c>
      <c r="Q52" s="18">
        <v>2771</v>
      </c>
      <c r="R52" s="19">
        <v>77</v>
      </c>
      <c r="S52" s="20">
        <v>2848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168</v>
      </c>
      <c r="H53" s="19">
        <v>0</v>
      </c>
      <c r="I53" s="19">
        <v>1</v>
      </c>
      <c r="J53" s="20">
        <v>169</v>
      </c>
      <c r="K53" s="18">
        <v>183</v>
      </c>
      <c r="L53" s="19">
        <v>1</v>
      </c>
      <c r="M53" s="20">
        <v>184</v>
      </c>
      <c r="N53" s="18">
        <v>194</v>
      </c>
      <c r="O53" s="19">
        <v>0</v>
      </c>
      <c r="P53" s="20">
        <v>194</v>
      </c>
      <c r="Q53" s="18">
        <v>377</v>
      </c>
      <c r="R53" s="19">
        <v>1</v>
      </c>
      <c r="S53" s="20">
        <v>378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1236</v>
      </c>
      <c r="H54" s="19">
        <v>104</v>
      </c>
      <c r="I54" s="19">
        <v>14</v>
      </c>
      <c r="J54" s="20">
        <v>1354</v>
      </c>
      <c r="K54" s="21">
        <v>1196</v>
      </c>
      <c r="L54" s="22">
        <v>128</v>
      </c>
      <c r="M54" s="23">
        <v>1324</v>
      </c>
      <c r="N54" s="21">
        <v>1292</v>
      </c>
      <c r="O54" s="22">
        <v>106</v>
      </c>
      <c r="P54" s="23">
        <v>1398</v>
      </c>
      <c r="Q54" s="21">
        <v>2488</v>
      </c>
      <c r="R54" s="22">
        <v>234</v>
      </c>
      <c r="S54" s="23">
        <v>2722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1523</v>
      </c>
      <c r="H55" s="22">
        <v>101</v>
      </c>
      <c r="I55" s="22">
        <v>30</v>
      </c>
      <c r="J55" s="23">
        <v>1654</v>
      </c>
      <c r="K55" s="21">
        <v>1055</v>
      </c>
      <c r="L55" s="22">
        <v>110</v>
      </c>
      <c r="M55" s="23">
        <v>1165</v>
      </c>
      <c r="N55" s="21">
        <v>1413</v>
      </c>
      <c r="O55" s="22">
        <v>127</v>
      </c>
      <c r="P55" s="23">
        <v>1540</v>
      </c>
      <c r="Q55" s="21">
        <v>2468</v>
      </c>
      <c r="R55" s="22">
        <v>237</v>
      </c>
      <c r="S55" s="23">
        <v>2705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928</v>
      </c>
      <c r="H56" s="22">
        <v>9</v>
      </c>
      <c r="I56" s="22">
        <v>6</v>
      </c>
      <c r="J56" s="23">
        <v>943</v>
      </c>
      <c r="K56" s="21">
        <v>951</v>
      </c>
      <c r="L56" s="22">
        <v>9</v>
      </c>
      <c r="M56" s="23">
        <v>960</v>
      </c>
      <c r="N56" s="21">
        <v>982</v>
      </c>
      <c r="O56" s="22">
        <v>9</v>
      </c>
      <c r="P56" s="23">
        <v>991</v>
      </c>
      <c r="Q56" s="21">
        <v>1933</v>
      </c>
      <c r="R56" s="22">
        <v>18</v>
      </c>
      <c r="S56" s="23">
        <v>1951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797</v>
      </c>
      <c r="H57" s="22">
        <v>16</v>
      </c>
      <c r="I57" s="22">
        <v>3</v>
      </c>
      <c r="J57" s="23">
        <v>816</v>
      </c>
      <c r="K57" s="21">
        <v>666</v>
      </c>
      <c r="L57" s="22">
        <v>12</v>
      </c>
      <c r="M57" s="23">
        <v>678</v>
      </c>
      <c r="N57" s="21">
        <v>759</v>
      </c>
      <c r="O57" s="22">
        <v>13</v>
      </c>
      <c r="P57" s="23">
        <v>772</v>
      </c>
      <c r="Q57" s="21">
        <v>1425</v>
      </c>
      <c r="R57" s="22">
        <v>25</v>
      </c>
      <c r="S57" s="23">
        <v>1450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1025</v>
      </c>
      <c r="H58" s="22">
        <v>20</v>
      </c>
      <c r="I58" s="22">
        <v>6</v>
      </c>
      <c r="J58" s="23">
        <v>1051</v>
      </c>
      <c r="K58" s="21">
        <v>884</v>
      </c>
      <c r="L58" s="22">
        <v>13</v>
      </c>
      <c r="M58" s="23">
        <v>897</v>
      </c>
      <c r="N58" s="21">
        <v>954</v>
      </c>
      <c r="O58" s="22">
        <v>16</v>
      </c>
      <c r="P58" s="23">
        <v>970</v>
      </c>
      <c r="Q58" s="21">
        <v>1838</v>
      </c>
      <c r="R58" s="22">
        <v>29</v>
      </c>
      <c r="S58" s="20">
        <v>1867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181</v>
      </c>
      <c r="H59" s="22">
        <v>10</v>
      </c>
      <c r="I59" s="22">
        <v>3</v>
      </c>
      <c r="J59" s="23">
        <v>194</v>
      </c>
      <c r="K59" s="21">
        <v>157</v>
      </c>
      <c r="L59" s="22">
        <v>10</v>
      </c>
      <c r="M59" s="23">
        <v>167</v>
      </c>
      <c r="N59" s="21">
        <v>157</v>
      </c>
      <c r="O59" s="22">
        <v>3</v>
      </c>
      <c r="P59" s="23">
        <v>160</v>
      </c>
      <c r="Q59" s="21">
        <v>314</v>
      </c>
      <c r="R59" s="22">
        <v>13</v>
      </c>
      <c r="S59" s="23">
        <v>327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547</v>
      </c>
      <c r="H60" s="19">
        <v>8</v>
      </c>
      <c r="I60" s="19">
        <v>3</v>
      </c>
      <c r="J60" s="20">
        <v>558</v>
      </c>
      <c r="K60" s="18">
        <v>506</v>
      </c>
      <c r="L60" s="19">
        <v>11</v>
      </c>
      <c r="M60" s="20">
        <v>517</v>
      </c>
      <c r="N60" s="18">
        <v>494</v>
      </c>
      <c r="O60" s="19">
        <v>11</v>
      </c>
      <c r="P60" s="20">
        <v>505</v>
      </c>
      <c r="Q60" s="18">
        <v>1000</v>
      </c>
      <c r="R60" s="19">
        <v>22</v>
      </c>
      <c r="S60" s="20">
        <v>1022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24</v>
      </c>
      <c r="H61" s="22">
        <v>1</v>
      </c>
      <c r="I61" s="22">
        <v>0</v>
      </c>
      <c r="J61" s="23">
        <v>25</v>
      </c>
      <c r="K61" s="21">
        <v>13</v>
      </c>
      <c r="L61" s="22">
        <v>0</v>
      </c>
      <c r="M61" s="20">
        <v>13</v>
      </c>
      <c r="N61" s="22">
        <v>25</v>
      </c>
      <c r="O61" s="22">
        <v>1</v>
      </c>
      <c r="P61" s="23">
        <v>26</v>
      </c>
      <c r="Q61" s="21">
        <v>38</v>
      </c>
      <c r="R61" s="22">
        <v>1</v>
      </c>
      <c r="S61" s="23">
        <v>39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1906</v>
      </c>
      <c r="H62" s="19">
        <v>41</v>
      </c>
      <c r="I62" s="19">
        <v>12</v>
      </c>
      <c r="J62" s="20">
        <v>1959</v>
      </c>
      <c r="K62" s="19">
        <v>1580</v>
      </c>
      <c r="L62" s="19">
        <v>41</v>
      </c>
      <c r="M62" s="20">
        <v>1621</v>
      </c>
      <c r="N62" s="19">
        <v>1643</v>
      </c>
      <c r="O62" s="19">
        <v>29</v>
      </c>
      <c r="P62" s="20">
        <v>1672</v>
      </c>
      <c r="Q62" s="19">
        <v>3223</v>
      </c>
      <c r="R62" s="19">
        <v>70</v>
      </c>
      <c r="S62" s="20">
        <v>3293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757</v>
      </c>
      <c r="H63" s="19">
        <v>9</v>
      </c>
      <c r="I63" s="19">
        <v>3</v>
      </c>
      <c r="J63" s="20">
        <v>769</v>
      </c>
      <c r="K63" s="19">
        <v>667</v>
      </c>
      <c r="L63" s="19">
        <v>10</v>
      </c>
      <c r="M63" s="20">
        <v>677</v>
      </c>
      <c r="N63" s="19">
        <v>697</v>
      </c>
      <c r="O63" s="19">
        <v>9</v>
      </c>
      <c r="P63" s="20">
        <v>706</v>
      </c>
      <c r="Q63" s="19">
        <v>1364</v>
      </c>
      <c r="R63" s="19">
        <v>19</v>
      </c>
      <c r="S63" s="20">
        <v>1383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504</v>
      </c>
      <c r="H64" s="19">
        <v>20</v>
      </c>
      <c r="I64" s="19">
        <v>13</v>
      </c>
      <c r="J64" s="20">
        <v>537</v>
      </c>
      <c r="K64" s="19">
        <v>438</v>
      </c>
      <c r="L64" s="19">
        <v>19</v>
      </c>
      <c r="M64" s="20">
        <v>457</v>
      </c>
      <c r="N64" s="19">
        <v>502</v>
      </c>
      <c r="O64" s="19">
        <v>19</v>
      </c>
      <c r="P64" s="20">
        <v>521</v>
      </c>
      <c r="Q64" s="19">
        <v>940</v>
      </c>
      <c r="R64" s="19">
        <v>38</v>
      </c>
      <c r="S64" s="20">
        <v>978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418</v>
      </c>
      <c r="H65" s="19">
        <v>23</v>
      </c>
      <c r="I65" s="19">
        <v>4</v>
      </c>
      <c r="J65" s="20">
        <v>445</v>
      </c>
      <c r="K65" s="19">
        <v>490</v>
      </c>
      <c r="L65" s="19">
        <v>23</v>
      </c>
      <c r="M65" s="20">
        <v>513</v>
      </c>
      <c r="N65" s="19">
        <v>473</v>
      </c>
      <c r="O65" s="19">
        <v>22</v>
      </c>
      <c r="P65" s="20">
        <v>495</v>
      </c>
      <c r="Q65" s="19">
        <v>963</v>
      </c>
      <c r="R65" s="19">
        <v>45</v>
      </c>
      <c r="S65" s="20">
        <v>1008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331</v>
      </c>
      <c r="H66" s="19">
        <v>42</v>
      </c>
      <c r="I66" s="19">
        <v>4</v>
      </c>
      <c r="J66" s="20">
        <v>377</v>
      </c>
      <c r="K66" s="19">
        <v>384</v>
      </c>
      <c r="L66" s="19">
        <v>44</v>
      </c>
      <c r="M66" s="20">
        <v>428</v>
      </c>
      <c r="N66" s="19">
        <v>371</v>
      </c>
      <c r="O66" s="19">
        <v>3</v>
      </c>
      <c r="P66" s="20">
        <v>374</v>
      </c>
      <c r="Q66" s="19">
        <v>755</v>
      </c>
      <c r="R66" s="19">
        <v>47</v>
      </c>
      <c r="S66" s="20">
        <v>802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404</v>
      </c>
      <c r="H67" s="19">
        <v>6</v>
      </c>
      <c r="I67" s="19">
        <v>3</v>
      </c>
      <c r="J67" s="20">
        <v>413</v>
      </c>
      <c r="K67" s="19">
        <v>454</v>
      </c>
      <c r="L67" s="19">
        <v>6</v>
      </c>
      <c r="M67" s="20">
        <v>460</v>
      </c>
      <c r="N67" s="19">
        <v>435</v>
      </c>
      <c r="O67" s="19">
        <v>7</v>
      </c>
      <c r="P67" s="20">
        <v>442</v>
      </c>
      <c r="Q67" s="19">
        <v>889</v>
      </c>
      <c r="R67" s="19">
        <v>13</v>
      </c>
      <c r="S67" s="20">
        <v>902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1606</v>
      </c>
      <c r="H68" s="22">
        <v>37</v>
      </c>
      <c r="I68" s="22">
        <v>11</v>
      </c>
      <c r="J68" s="23">
        <v>1654</v>
      </c>
      <c r="K68" s="22">
        <v>1617</v>
      </c>
      <c r="L68" s="22">
        <v>34</v>
      </c>
      <c r="M68" s="20">
        <v>1651</v>
      </c>
      <c r="N68" s="22">
        <v>1561</v>
      </c>
      <c r="O68" s="22">
        <v>25</v>
      </c>
      <c r="P68" s="23">
        <v>1586</v>
      </c>
      <c r="Q68" s="22">
        <v>3178</v>
      </c>
      <c r="R68" s="22">
        <v>59</v>
      </c>
      <c r="S68" s="23">
        <v>3237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504</v>
      </c>
      <c r="H69" s="22">
        <v>8</v>
      </c>
      <c r="I69" s="22">
        <v>7</v>
      </c>
      <c r="J69" s="23">
        <v>519</v>
      </c>
      <c r="K69" s="22">
        <v>452</v>
      </c>
      <c r="L69" s="22">
        <v>8</v>
      </c>
      <c r="M69" s="23">
        <v>460</v>
      </c>
      <c r="N69" s="22">
        <v>455</v>
      </c>
      <c r="O69" s="22">
        <v>15</v>
      </c>
      <c r="P69" s="23">
        <v>470</v>
      </c>
      <c r="Q69" s="22">
        <v>907</v>
      </c>
      <c r="R69" s="22">
        <v>23</v>
      </c>
      <c r="S69" s="23">
        <v>930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581</v>
      </c>
      <c r="H70" s="19">
        <v>14</v>
      </c>
      <c r="I70" s="19">
        <v>8</v>
      </c>
      <c r="J70" s="20">
        <v>603</v>
      </c>
      <c r="K70" s="19">
        <v>671</v>
      </c>
      <c r="L70" s="19">
        <v>17</v>
      </c>
      <c r="M70" s="20">
        <v>688</v>
      </c>
      <c r="N70" s="19">
        <v>620</v>
      </c>
      <c r="O70" s="19">
        <v>19</v>
      </c>
      <c r="P70" s="20">
        <v>639</v>
      </c>
      <c r="Q70" s="19">
        <v>1291</v>
      </c>
      <c r="R70" s="19">
        <v>36</v>
      </c>
      <c r="S70" s="20">
        <v>1327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1749</v>
      </c>
      <c r="H71" s="22">
        <v>44</v>
      </c>
      <c r="I71" s="22">
        <v>14</v>
      </c>
      <c r="J71" s="23">
        <v>1807</v>
      </c>
      <c r="K71" s="22">
        <v>1504</v>
      </c>
      <c r="L71" s="22">
        <v>30</v>
      </c>
      <c r="M71" s="23">
        <v>1534</v>
      </c>
      <c r="N71" s="22">
        <v>1487</v>
      </c>
      <c r="O71" s="22">
        <v>47</v>
      </c>
      <c r="P71" s="23">
        <v>1534</v>
      </c>
      <c r="Q71" s="22">
        <v>2991</v>
      </c>
      <c r="R71" s="22">
        <v>77</v>
      </c>
      <c r="S71" s="23">
        <v>3068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130</v>
      </c>
      <c r="H72" s="22">
        <v>3</v>
      </c>
      <c r="I72" s="22">
        <v>1</v>
      </c>
      <c r="J72" s="23">
        <v>134</v>
      </c>
      <c r="K72" s="22">
        <v>111</v>
      </c>
      <c r="L72" s="22">
        <v>2</v>
      </c>
      <c r="M72" s="23">
        <v>113</v>
      </c>
      <c r="N72" s="22">
        <v>76</v>
      </c>
      <c r="O72" s="22">
        <v>3</v>
      </c>
      <c r="P72" s="23">
        <v>79</v>
      </c>
      <c r="Q72" s="22">
        <v>187</v>
      </c>
      <c r="R72" s="22">
        <v>5</v>
      </c>
      <c r="S72" s="23">
        <v>192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28</v>
      </c>
      <c r="H73" s="19">
        <v>2</v>
      </c>
      <c r="I73" s="19">
        <v>3</v>
      </c>
      <c r="J73" s="20">
        <v>33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1289</v>
      </c>
      <c r="H74" s="22">
        <v>25</v>
      </c>
      <c r="I74" s="22">
        <v>7</v>
      </c>
      <c r="J74" s="23">
        <v>1321</v>
      </c>
      <c r="K74" s="22">
        <v>1098</v>
      </c>
      <c r="L74" s="22">
        <v>21</v>
      </c>
      <c r="M74" s="23">
        <v>1119</v>
      </c>
      <c r="N74" s="22">
        <v>1238</v>
      </c>
      <c r="O74" s="22">
        <v>12</v>
      </c>
      <c r="P74" s="23">
        <v>1250</v>
      </c>
      <c r="Q74" s="22">
        <v>2336</v>
      </c>
      <c r="R74" s="22">
        <v>33</v>
      </c>
      <c r="S74" s="23">
        <v>2369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669</v>
      </c>
      <c r="H75" s="19">
        <v>6</v>
      </c>
      <c r="I75" s="19">
        <v>8</v>
      </c>
      <c r="J75" s="20">
        <v>683</v>
      </c>
      <c r="K75" s="19">
        <v>737</v>
      </c>
      <c r="L75" s="19">
        <v>9</v>
      </c>
      <c r="M75" s="20">
        <v>746</v>
      </c>
      <c r="N75" s="19">
        <v>769</v>
      </c>
      <c r="O75" s="19">
        <v>8</v>
      </c>
      <c r="P75" s="20">
        <v>777</v>
      </c>
      <c r="Q75" s="19">
        <v>1506</v>
      </c>
      <c r="R75" s="19">
        <v>17</v>
      </c>
      <c r="S75" s="20">
        <v>1523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685</v>
      </c>
      <c r="H76" s="22">
        <v>17</v>
      </c>
      <c r="I76" s="22">
        <v>4</v>
      </c>
      <c r="J76" s="23">
        <v>706</v>
      </c>
      <c r="K76" s="22">
        <v>645</v>
      </c>
      <c r="L76" s="22">
        <v>22</v>
      </c>
      <c r="M76" s="23">
        <v>667</v>
      </c>
      <c r="N76" s="22">
        <v>662</v>
      </c>
      <c r="O76" s="22">
        <v>6</v>
      </c>
      <c r="P76" s="23">
        <v>668</v>
      </c>
      <c r="Q76" s="22">
        <v>1307</v>
      </c>
      <c r="R76" s="22">
        <v>28</v>
      </c>
      <c r="S76" s="23">
        <v>1335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419</v>
      </c>
      <c r="H77" s="22">
        <v>10</v>
      </c>
      <c r="I77" s="22">
        <v>0</v>
      </c>
      <c r="J77" s="23">
        <v>429</v>
      </c>
      <c r="K77" s="22">
        <v>431</v>
      </c>
      <c r="L77" s="22">
        <v>6</v>
      </c>
      <c r="M77" s="23">
        <v>437</v>
      </c>
      <c r="N77" s="22">
        <v>401</v>
      </c>
      <c r="O77" s="22">
        <v>6</v>
      </c>
      <c r="P77" s="23">
        <v>407</v>
      </c>
      <c r="Q77" s="22">
        <v>832</v>
      </c>
      <c r="R77" s="22">
        <v>12</v>
      </c>
      <c r="S77" s="23">
        <v>844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487</v>
      </c>
      <c r="H78" s="24">
        <v>10</v>
      </c>
      <c r="I78" s="24">
        <v>5</v>
      </c>
      <c r="J78" s="25">
        <v>502</v>
      </c>
      <c r="K78" s="24">
        <v>530</v>
      </c>
      <c r="L78" s="24">
        <v>11</v>
      </c>
      <c r="M78" s="25">
        <v>541</v>
      </c>
      <c r="N78" s="24">
        <v>536</v>
      </c>
      <c r="O78" s="24">
        <v>14</v>
      </c>
      <c r="P78" s="26">
        <v>550</v>
      </c>
      <c r="Q78" s="27">
        <v>1066</v>
      </c>
      <c r="R78" s="24">
        <v>25</v>
      </c>
      <c r="S78" s="25">
        <v>1091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876</v>
      </c>
      <c r="H79" s="19">
        <v>58</v>
      </c>
      <c r="I79" s="19">
        <v>5</v>
      </c>
      <c r="J79" s="20">
        <v>939</v>
      </c>
      <c r="K79" s="18">
        <v>848</v>
      </c>
      <c r="L79" s="19">
        <v>41</v>
      </c>
      <c r="M79" s="20">
        <v>889</v>
      </c>
      <c r="N79" s="18">
        <v>748</v>
      </c>
      <c r="O79" s="19">
        <v>34</v>
      </c>
      <c r="P79" s="20">
        <v>782</v>
      </c>
      <c r="Q79" s="18">
        <v>1596</v>
      </c>
      <c r="R79" s="19">
        <v>75</v>
      </c>
      <c r="S79" s="20">
        <v>1671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756</v>
      </c>
      <c r="H80" s="19">
        <v>38</v>
      </c>
      <c r="I80" s="19">
        <v>11</v>
      </c>
      <c r="J80" s="20">
        <v>805</v>
      </c>
      <c r="K80" s="18">
        <v>677</v>
      </c>
      <c r="L80" s="19">
        <v>43</v>
      </c>
      <c r="M80" s="20">
        <v>720</v>
      </c>
      <c r="N80" s="18">
        <v>793</v>
      </c>
      <c r="O80" s="19">
        <v>48</v>
      </c>
      <c r="P80" s="20">
        <v>841</v>
      </c>
      <c r="Q80" s="18">
        <v>1470</v>
      </c>
      <c r="R80" s="19">
        <v>91</v>
      </c>
      <c r="S80" s="20">
        <v>1561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837</v>
      </c>
      <c r="H82" s="19">
        <v>3</v>
      </c>
      <c r="I82" s="19">
        <v>5</v>
      </c>
      <c r="J82" s="20">
        <v>845</v>
      </c>
      <c r="K82" s="18">
        <v>824</v>
      </c>
      <c r="L82" s="19">
        <v>3</v>
      </c>
      <c r="M82" s="20">
        <v>827</v>
      </c>
      <c r="N82" s="18">
        <v>939</v>
      </c>
      <c r="O82" s="19">
        <v>7</v>
      </c>
      <c r="P82" s="20">
        <v>946</v>
      </c>
      <c r="Q82" s="18">
        <v>1763</v>
      </c>
      <c r="R82" s="19">
        <v>10</v>
      </c>
      <c r="S82" s="20">
        <v>1773</v>
      </c>
    </row>
    <row r="83" spans="5:20" ht="20.25" customHeight="1" x14ac:dyDescent="0.15">
      <c r="E83" s="10">
        <v>6030</v>
      </c>
      <c r="F83" s="37" t="s">
        <v>73</v>
      </c>
      <c r="G83" s="18">
        <v>846</v>
      </c>
      <c r="H83" s="19">
        <v>30</v>
      </c>
      <c r="I83" s="19">
        <v>6</v>
      </c>
      <c r="J83" s="20">
        <v>882</v>
      </c>
      <c r="K83" s="18">
        <v>694</v>
      </c>
      <c r="L83" s="19">
        <v>28</v>
      </c>
      <c r="M83" s="20">
        <v>722</v>
      </c>
      <c r="N83" s="18">
        <v>679</v>
      </c>
      <c r="O83" s="19">
        <v>18</v>
      </c>
      <c r="P83" s="20">
        <v>697</v>
      </c>
      <c r="Q83" s="18">
        <v>1373</v>
      </c>
      <c r="R83" s="19">
        <v>46</v>
      </c>
      <c r="S83" s="20">
        <v>1419</v>
      </c>
    </row>
    <row r="84" spans="5:20" ht="20.25" customHeight="1" x14ac:dyDescent="0.15">
      <c r="E84" s="10">
        <v>6040</v>
      </c>
      <c r="F84" s="37" t="s">
        <v>74</v>
      </c>
      <c r="G84" s="18">
        <v>443</v>
      </c>
      <c r="H84" s="19">
        <v>11</v>
      </c>
      <c r="I84" s="19">
        <v>2</v>
      </c>
      <c r="J84" s="20">
        <v>456</v>
      </c>
      <c r="K84" s="18">
        <v>437</v>
      </c>
      <c r="L84" s="19">
        <v>11</v>
      </c>
      <c r="M84" s="20">
        <v>448</v>
      </c>
      <c r="N84" s="18">
        <v>427</v>
      </c>
      <c r="O84" s="19">
        <v>5</v>
      </c>
      <c r="P84" s="20">
        <v>432</v>
      </c>
      <c r="Q84" s="18">
        <v>864</v>
      </c>
      <c r="R84" s="19">
        <v>16</v>
      </c>
      <c r="S84" s="20">
        <v>880</v>
      </c>
    </row>
    <row r="85" spans="5:20" ht="20.25" customHeight="1" x14ac:dyDescent="0.15">
      <c r="E85" s="10">
        <v>6050</v>
      </c>
      <c r="F85" s="37" t="s">
        <v>75</v>
      </c>
      <c r="G85" s="18">
        <v>564</v>
      </c>
      <c r="H85" s="19">
        <v>11</v>
      </c>
      <c r="I85" s="19">
        <v>1</v>
      </c>
      <c r="J85" s="20">
        <v>576</v>
      </c>
      <c r="K85" s="18">
        <v>476</v>
      </c>
      <c r="L85" s="19">
        <v>6</v>
      </c>
      <c r="M85" s="20">
        <v>482</v>
      </c>
      <c r="N85" s="18">
        <v>498</v>
      </c>
      <c r="O85" s="19">
        <v>11</v>
      </c>
      <c r="P85" s="20">
        <v>509</v>
      </c>
      <c r="Q85" s="18">
        <v>974</v>
      </c>
      <c r="R85" s="19">
        <v>17</v>
      </c>
      <c r="S85" s="20">
        <v>991</v>
      </c>
    </row>
    <row r="86" spans="5:20" ht="20.25" customHeight="1" x14ac:dyDescent="0.15">
      <c r="E86" s="10">
        <v>6060</v>
      </c>
      <c r="F86" s="37" t="s">
        <v>76</v>
      </c>
      <c r="G86" s="18">
        <v>1289</v>
      </c>
      <c r="H86" s="19">
        <v>27</v>
      </c>
      <c r="I86" s="19">
        <v>15</v>
      </c>
      <c r="J86" s="20">
        <v>1331</v>
      </c>
      <c r="K86" s="18">
        <v>1080</v>
      </c>
      <c r="L86" s="19">
        <v>25</v>
      </c>
      <c r="M86" s="20">
        <v>1105</v>
      </c>
      <c r="N86" s="18">
        <v>1260</v>
      </c>
      <c r="O86" s="19">
        <v>24</v>
      </c>
      <c r="P86" s="20">
        <v>1284</v>
      </c>
      <c r="Q86" s="18">
        <v>2340</v>
      </c>
      <c r="R86" s="19">
        <v>49</v>
      </c>
      <c r="S86" s="20">
        <v>2389</v>
      </c>
    </row>
    <row r="87" spans="5:20" ht="20.25" customHeight="1" x14ac:dyDescent="0.15">
      <c r="E87" s="10">
        <v>7000</v>
      </c>
      <c r="F87" s="37" t="s">
        <v>77</v>
      </c>
      <c r="G87" s="18">
        <v>676</v>
      </c>
      <c r="H87" s="19">
        <v>23</v>
      </c>
      <c r="I87" s="19">
        <v>8</v>
      </c>
      <c r="J87" s="20">
        <v>707</v>
      </c>
      <c r="K87" s="18">
        <v>548</v>
      </c>
      <c r="L87" s="19">
        <v>12</v>
      </c>
      <c r="M87" s="20">
        <v>560</v>
      </c>
      <c r="N87" s="18">
        <v>622</v>
      </c>
      <c r="O87" s="19">
        <v>22</v>
      </c>
      <c r="P87" s="20">
        <v>644</v>
      </c>
      <c r="Q87" s="18">
        <v>1170</v>
      </c>
      <c r="R87" s="19">
        <v>34</v>
      </c>
      <c r="S87" s="20">
        <v>1204</v>
      </c>
    </row>
    <row r="88" spans="5:20" ht="20.25" customHeight="1" x14ac:dyDescent="0.15">
      <c r="E88" s="10">
        <v>7010</v>
      </c>
      <c r="F88" s="37" t="s">
        <v>78</v>
      </c>
      <c r="G88" s="18">
        <v>797</v>
      </c>
      <c r="H88" s="19">
        <v>14</v>
      </c>
      <c r="I88" s="19">
        <v>8</v>
      </c>
      <c r="J88" s="20">
        <v>819</v>
      </c>
      <c r="K88" s="18">
        <v>751</v>
      </c>
      <c r="L88" s="19">
        <v>11</v>
      </c>
      <c r="M88" s="20">
        <v>762</v>
      </c>
      <c r="N88" s="18">
        <v>877</v>
      </c>
      <c r="O88" s="19">
        <v>14</v>
      </c>
      <c r="P88" s="20">
        <v>891</v>
      </c>
      <c r="Q88" s="18">
        <v>1628</v>
      </c>
      <c r="R88" s="19">
        <v>25</v>
      </c>
      <c r="S88" s="20">
        <v>1653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1119</v>
      </c>
      <c r="H90" s="29">
        <v>73</v>
      </c>
      <c r="I90" s="29">
        <v>7</v>
      </c>
      <c r="J90" s="30">
        <v>1199</v>
      </c>
      <c r="K90" s="28">
        <v>1051</v>
      </c>
      <c r="L90" s="29">
        <v>61</v>
      </c>
      <c r="M90" s="30">
        <v>1112</v>
      </c>
      <c r="N90" s="28">
        <v>1128</v>
      </c>
      <c r="O90" s="29">
        <v>79</v>
      </c>
      <c r="P90" s="30">
        <v>1207</v>
      </c>
      <c r="Q90" s="28">
        <v>2179</v>
      </c>
      <c r="R90" s="29">
        <v>140</v>
      </c>
      <c r="S90" s="30">
        <v>2319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60788</v>
      </c>
      <c r="H91" s="31">
        <f t="shared" ref="H91:O91" si="0">SUM(H5:H90)</f>
        <v>1796</v>
      </c>
      <c r="I91" s="31">
        <f t="shared" si="0"/>
        <v>536</v>
      </c>
      <c r="J91" s="41">
        <f>SUM(J5:J90)</f>
        <v>63120</v>
      </c>
      <c r="K91" s="31">
        <f t="shared" si="0"/>
        <v>56577</v>
      </c>
      <c r="L91" s="31">
        <f t="shared" si="0"/>
        <v>1705</v>
      </c>
      <c r="M91" s="31">
        <f t="shared" si="0"/>
        <v>58282</v>
      </c>
      <c r="N91" s="31">
        <f t="shared" si="0"/>
        <v>58700</v>
      </c>
      <c r="O91" s="31">
        <f t="shared" si="0"/>
        <v>1592</v>
      </c>
      <c r="P91" s="31">
        <f>SUM(P5:P90)</f>
        <v>60292</v>
      </c>
      <c r="Q91" s="31">
        <f>SUM(Q5:Q90)</f>
        <v>115277</v>
      </c>
      <c r="R91" s="31">
        <f>SUM(R5:R90)</f>
        <v>3297</v>
      </c>
      <c r="S91" s="32">
        <f>SUM(S5:S90)</f>
        <v>118574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2022-02-08T02:34:36Z</cp:lastPrinted>
  <dcterms:created xsi:type="dcterms:W3CDTF">2013-12-04T06:57:12Z</dcterms:created>
  <dcterms:modified xsi:type="dcterms:W3CDTF">2022-05-12T07:20:18Z</dcterms:modified>
</cp:coreProperties>
</file>