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901\"/>
    </mc:Choice>
  </mc:AlternateContent>
  <xr:revisionPtr revIDLastSave="0" documentId="13_ncr:1_{8D868017-9462-4768-9871-735344707C9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<sst xmlns="http://schemas.openxmlformats.org/spreadsheetml/2006/main" count="113" uniqueCount="113">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</sst>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64301</v>
      </c>
      <c r="D3" s="14">
        <f t="shared" si="0"/>
        <v>116511</v>
      </c>
      <c r="E3" s="2">
        <f t="shared" si="0"/>
        <v>3164</v>
      </c>
      <c r="F3" s="2">
        <f t="shared" si="0"/>
        <v>3399</v>
      </c>
      <c r="G3" s="2">
        <f t="shared" si="0"/>
        <v>4003</v>
      </c>
      <c r="H3" s="2">
        <f t="shared" si="0"/>
        <v>4847</v>
      </c>
      <c r="I3" s="2">
        <f t="shared" si="0"/>
        <v>6416</v>
      </c>
      <c r="J3" s="2">
        <f t="shared" si="0"/>
        <v>7140</v>
      </c>
      <c r="K3" s="2">
        <f t="shared" si="0"/>
        <v>6079</v>
      </c>
      <c r="L3" s="2">
        <f t="shared" si="0"/>
        <v>5591</v>
      </c>
      <c r="M3" s="2">
        <f t="shared" si="0"/>
        <v>6037</v>
      </c>
      <c r="N3" s="2">
        <f t="shared" si="0"/>
        <v>8007</v>
      </c>
      <c r="O3" s="2">
        <f t="shared" si="0"/>
        <v>11064</v>
      </c>
      <c r="P3" s="2">
        <f t="shared" si="0"/>
        <v>9493</v>
      </c>
      <c r="Q3" s="2">
        <f t="shared" si="0"/>
        <v>6958</v>
      </c>
      <c r="R3" s="2">
        <f t="shared" si="0"/>
        <v>5663</v>
      </c>
      <c r="S3" s="2">
        <f t="shared" si="0"/>
        <v>7330</v>
      </c>
      <c r="T3" s="2">
        <f t="shared" si="0"/>
        <v>8173</v>
      </c>
      <c r="U3" s="2">
        <f t="shared" si="0"/>
        <v>7256</v>
      </c>
      <c r="V3" s="2">
        <f t="shared" si="0"/>
        <v>4046</v>
      </c>
      <c r="W3" s="2">
        <f t="shared" si="0"/>
        <v>1494</v>
      </c>
      <c r="X3" s="2">
        <f t="shared" si="0"/>
        <v>313</v>
      </c>
      <c r="Y3" s="3">
        <f t="shared" si="0"/>
        <v>38</v>
      </c>
    </row>
    <row r="4" spans="1:25" ht="14.25" customHeight="1" thickTop="1" x14ac:dyDescent="0.2">
      <c r="A4" s="30">
        <v>0</v>
      </c>
      <c r="B4" s="28" t="s">
        <v>14</v>
      </c>
      <c r="C4" s="4">
        <v>704</v>
      </c>
      <c r="D4" s="15">
        <f>SUM(E4:Y4)</f>
        <v>1152</v>
      </c>
      <c r="E4" s="4">
        <v>40</v>
      </c>
      <c r="F4" s="4">
        <v>30</v>
      </c>
      <c r="G4" s="4">
        <v>20</v>
      </c>
      <c r="H4" s="4">
        <v>16</v>
      </c>
      <c r="I4" s="4">
        <v>58</v>
      </c>
      <c r="J4" s="4">
        <v>84</v>
      </c>
      <c r="K4" s="4">
        <v>90</v>
      </c>
      <c r="L4" s="4">
        <v>66</v>
      </c>
      <c r="M4" s="4">
        <v>45</v>
      </c>
      <c r="N4" s="4">
        <v>67</v>
      </c>
      <c r="O4" s="4">
        <v>85</v>
      </c>
      <c r="P4" s="4">
        <v>98</v>
      </c>
      <c r="Q4" s="4">
        <v>83</v>
      </c>
      <c r="R4" s="4">
        <v>61</v>
      </c>
      <c r="S4" s="4">
        <v>64</v>
      </c>
      <c r="T4" s="5">
        <v>80</v>
      </c>
      <c r="U4" s="5">
        <v>76</v>
      </c>
      <c r="V4" s="5">
        <v>64</v>
      </c>
      <c r="W4" s="5">
        <v>22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372</v>
      </c>
      <c r="D5" s="16">
        <f>SUM(E5:Y5)</f>
        <v>677</v>
      </c>
      <c r="E5" s="6">
        <v>14</v>
      </c>
      <c r="F5" s="6">
        <v>13</v>
      </c>
      <c r="G5" s="6">
        <v>35</v>
      </c>
      <c r="H5" s="6">
        <v>28</v>
      </c>
      <c r="I5" s="6">
        <v>24</v>
      </c>
      <c r="J5" s="6">
        <v>42</v>
      </c>
      <c r="K5" s="6">
        <v>27</v>
      </c>
      <c r="L5" s="6">
        <v>30</v>
      </c>
      <c r="M5" s="6">
        <v>38</v>
      </c>
      <c r="N5" s="6">
        <v>39</v>
      </c>
      <c r="O5" s="6">
        <v>64</v>
      </c>
      <c r="P5" s="6">
        <v>47</v>
      </c>
      <c r="Q5" s="6">
        <v>36</v>
      </c>
      <c r="R5" s="6">
        <v>38</v>
      </c>
      <c r="S5" s="6">
        <v>37</v>
      </c>
      <c r="T5" s="7">
        <v>52</v>
      </c>
      <c r="U5" s="7">
        <v>65</v>
      </c>
      <c r="V5" s="7">
        <v>33</v>
      </c>
      <c r="W5" s="7">
        <v>12</v>
      </c>
      <c r="X5" s="7">
        <v>3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2120</v>
      </c>
      <c r="D6" s="16">
        <f t="shared" ref="D6:D69" si="1">SUM(E6:Y6)</f>
        <v>3718</v>
      </c>
      <c r="E6" s="6">
        <v>122</v>
      </c>
      <c r="F6" s="6">
        <v>88</v>
      </c>
      <c r="G6" s="6">
        <v>140</v>
      </c>
      <c r="H6" s="6">
        <v>180</v>
      </c>
      <c r="I6" s="6">
        <v>182</v>
      </c>
      <c r="J6" s="6">
        <v>244</v>
      </c>
      <c r="K6" s="6">
        <v>205</v>
      </c>
      <c r="L6" s="6">
        <v>179</v>
      </c>
      <c r="M6" s="6">
        <v>192</v>
      </c>
      <c r="N6" s="6">
        <v>249</v>
      </c>
      <c r="O6" s="6">
        <v>344</v>
      </c>
      <c r="P6" s="6">
        <v>279</v>
      </c>
      <c r="Q6" s="6">
        <v>207</v>
      </c>
      <c r="R6" s="6">
        <v>179</v>
      </c>
      <c r="S6" s="6">
        <v>231</v>
      </c>
      <c r="T6" s="7">
        <v>283</v>
      </c>
      <c r="U6" s="7">
        <v>244</v>
      </c>
      <c r="V6" s="7">
        <v>122</v>
      </c>
      <c r="W6" s="7">
        <v>45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508</v>
      </c>
      <c r="D7" s="16">
        <f t="shared" si="1"/>
        <v>1038</v>
      </c>
      <c r="E7" s="6">
        <v>36</v>
      </c>
      <c r="F7" s="6">
        <v>29</v>
      </c>
      <c r="G7" s="6">
        <v>27</v>
      </c>
      <c r="H7" s="6">
        <v>59</v>
      </c>
      <c r="I7" s="6">
        <v>65</v>
      </c>
      <c r="J7" s="6">
        <v>81</v>
      </c>
      <c r="K7" s="6">
        <v>55</v>
      </c>
      <c r="L7" s="6">
        <v>53</v>
      </c>
      <c r="M7" s="6">
        <v>53</v>
      </c>
      <c r="N7" s="6">
        <v>68</v>
      </c>
      <c r="O7" s="6">
        <v>107</v>
      </c>
      <c r="P7" s="6">
        <v>113</v>
      </c>
      <c r="Q7" s="6">
        <v>80</v>
      </c>
      <c r="R7" s="6">
        <v>53</v>
      </c>
      <c r="S7" s="6">
        <v>43</v>
      </c>
      <c r="T7" s="7">
        <v>46</v>
      </c>
      <c r="U7" s="7">
        <v>34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2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646</v>
      </c>
      <c r="D9" s="16">
        <f t="shared" si="1"/>
        <v>1309</v>
      </c>
      <c r="E9" s="6">
        <v>44</v>
      </c>
      <c r="F9" s="6">
        <v>43</v>
      </c>
      <c r="G9" s="6">
        <v>53</v>
      </c>
      <c r="H9" s="6">
        <v>62</v>
      </c>
      <c r="I9" s="6">
        <v>98</v>
      </c>
      <c r="J9" s="6">
        <v>81</v>
      </c>
      <c r="K9" s="6">
        <v>80</v>
      </c>
      <c r="L9" s="6">
        <v>67</v>
      </c>
      <c r="M9" s="6">
        <v>86</v>
      </c>
      <c r="N9" s="6">
        <v>107</v>
      </c>
      <c r="O9" s="6">
        <v>128</v>
      </c>
      <c r="P9" s="6">
        <v>98</v>
      </c>
      <c r="Q9" s="6">
        <v>69</v>
      </c>
      <c r="R9" s="6">
        <v>50</v>
      </c>
      <c r="S9" s="6">
        <v>77</v>
      </c>
      <c r="T9" s="7">
        <v>59</v>
      </c>
      <c r="U9" s="7">
        <v>52</v>
      </c>
      <c r="V9" s="7">
        <v>34</v>
      </c>
      <c r="W9" s="7">
        <v>14</v>
      </c>
      <c r="X9" s="7">
        <v>7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1683</v>
      </c>
      <c r="D10" s="16">
        <f t="shared" si="1"/>
        <v>3419</v>
      </c>
      <c r="E10" s="6">
        <v>70</v>
      </c>
      <c r="F10" s="6">
        <v>110</v>
      </c>
      <c r="G10" s="6">
        <v>128</v>
      </c>
      <c r="H10" s="6">
        <v>180</v>
      </c>
      <c r="I10" s="6">
        <v>206</v>
      </c>
      <c r="J10" s="6">
        <v>184</v>
      </c>
      <c r="K10" s="6">
        <v>132</v>
      </c>
      <c r="L10" s="6">
        <v>135</v>
      </c>
      <c r="M10" s="6">
        <v>168</v>
      </c>
      <c r="N10" s="6">
        <v>233</v>
      </c>
      <c r="O10" s="6">
        <v>364</v>
      </c>
      <c r="P10" s="6">
        <v>292</v>
      </c>
      <c r="Q10" s="6">
        <v>236</v>
      </c>
      <c r="R10" s="6">
        <v>189</v>
      </c>
      <c r="S10" s="6">
        <v>209</v>
      </c>
      <c r="T10" s="7">
        <v>259</v>
      </c>
      <c r="U10" s="7">
        <v>199</v>
      </c>
      <c r="V10" s="7">
        <v>88</v>
      </c>
      <c r="W10" s="7">
        <v>29</v>
      </c>
      <c r="X10" s="7">
        <v>8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1587</v>
      </c>
      <c r="D11" s="16">
        <f t="shared" si="1"/>
        <v>2940</v>
      </c>
      <c r="E11" s="6">
        <v>82</v>
      </c>
      <c r="F11" s="6">
        <v>77</v>
      </c>
      <c r="G11" s="6">
        <v>116</v>
      </c>
      <c r="H11" s="6">
        <v>113</v>
      </c>
      <c r="I11" s="6">
        <v>169</v>
      </c>
      <c r="J11" s="6">
        <v>163</v>
      </c>
      <c r="K11" s="6">
        <v>138</v>
      </c>
      <c r="L11" s="6">
        <v>137</v>
      </c>
      <c r="M11" s="6">
        <v>144</v>
      </c>
      <c r="N11" s="6">
        <v>228</v>
      </c>
      <c r="O11" s="6">
        <v>324</v>
      </c>
      <c r="P11" s="6">
        <v>239</v>
      </c>
      <c r="Q11" s="6">
        <v>173</v>
      </c>
      <c r="R11" s="6">
        <v>184</v>
      </c>
      <c r="S11" s="6">
        <v>227</v>
      </c>
      <c r="T11" s="7">
        <v>201</v>
      </c>
      <c r="U11" s="7">
        <v>131</v>
      </c>
      <c r="V11" s="7">
        <v>62</v>
      </c>
      <c r="W11" s="7">
        <v>29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1109</v>
      </c>
      <c r="D12" s="16">
        <f t="shared" si="1"/>
        <v>2046</v>
      </c>
      <c r="E12" s="6">
        <v>65</v>
      </c>
      <c r="F12" s="6">
        <v>64</v>
      </c>
      <c r="G12" s="6">
        <v>40</v>
      </c>
      <c r="H12" s="6">
        <v>69</v>
      </c>
      <c r="I12" s="6">
        <v>95</v>
      </c>
      <c r="J12" s="6">
        <v>125</v>
      </c>
      <c r="K12" s="6">
        <v>113</v>
      </c>
      <c r="L12" s="6">
        <v>82</v>
      </c>
      <c r="M12" s="6">
        <v>85</v>
      </c>
      <c r="N12" s="6">
        <v>123</v>
      </c>
      <c r="O12" s="6">
        <v>198</v>
      </c>
      <c r="P12" s="6">
        <v>185</v>
      </c>
      <c r="Q12" s="6">
        <v>133</v>
      </c>
      <c r="R12" s="6">
        <v>111</v>
      </c>
      <c r="S12" s="6">
        <v>142</v>
      </c>
      <c r="T12" s="7">
        <v>164</v>
      </c>
      <c r="U12" s="7">
        <v>155</v>
      </c>
      <c r="V12" s="7">
        <v>69</v>
      </c>
      <c r="W12" s="7">
        <v>19</v>
      </c>
      <c r="X12" s="7">
        <v>8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779</v>
      </c>
      <c r="D13" s="16">
        <f t="shared" si="1"/>
        <v>1334</v>
      </c>
      <c r="E13" s="6">
        <v>45</v>
      </c>
      <c r="F13" s="6">
        <v>36</v>
      </c>
      <c r="G13" s="6">
        <v>36</v>
      </c>
      <c r="H13" s="6">
        <v>56</v>
      </c>
      <c r="I13" s="6">
        <v>69</v>
      </c>
      <c r="J13" s="6">
        <v>79</v>
      </c>
      <c r="K13" s="6">
        <v>81</v>
      </c>
      <c r="L13" s="6">
        <v>75</v>
      </c>
      <c r="M13" s="6">
        <v>76</v>
      </c>
      <c r="N13" s="6">
        <v>90</v>
      </c>
      <c r="O13" s="6">
        <v>113</v>
      </c>
      <c r="P13" s="6">
        <v>98</v>
      </c>
      <c r="Q13" s="6">
        <v>67</v>
      </c>
      <c r="R13" s="6">
        <v>62</v>
      </c>
      <c r="S13" s="6">
        <v>92</v>
      </c>
      <c r="T13" s="7">
        <v>90</v>
      </c>
      <c r="U13" s="7">
        <v>95</v>
      </c>
      <c r="V13" s="7">
        <v>56</v>
      </c>
      <c r="W13" s="7">
        <v>11</v>
      </c>
      <c r="X13" s="7">
        <v>6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553</v>
      </c>
      <c r="D14" s="16">
        <f t="shared" si="1"/>
        <v>1204</v>
      </c>
      <c r="E14" s="6">
        <v>31</v>
      </c>
      <c r="F14" s="6">
        <v>54</v>
      </c>
      <c r="G14" s="6">
        <v>71</v>
      </c>
      <c r="H14" s="6">
        <v>66</v>
      </c>
      <c r="I14" s="6">
        <v>61</v>
      </c>
      <c r="J14" s="6">
        <v>62</v>
      </c>
      <c r="K14" s="6">
        <v>71</v>
      </c>
      <c r="L14" s="6">
        <v>57</v>
      </c>
      <c r="M14" s="6">
        <v>57</v>
      </c>
      <c r="N14" s="6">
        <v>90</v>
      </c>
      <c r="O14" s="6">
        <v>117</v>
      </c>
      <c r="P14" s="6">
        <v>87</v>
      </c>
      <c r="Q14" s="6">
        <v>71</v>
      </c>
      <c r="R14" s="6">
        <v>48</v>
      </c>
      <c r="S14" s="6">
        <v>51</v>
      </c>
      <c r="T14" s="7">
        <v>70</v>
      </c>
      <c r="U14" s="7">
        <v>74</v>
      </c>
      <c r="V14" s="7">
        <v>49</v>
      </c>
      <c r="W14" s="7">
        <v>15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511</v>
      </c>
      <c r="D15" s="16">
        <f t="shared" si="1"/>
        <v>817</v>
      </c>
      <c r="E15" s="6">
        <v>27</v>
      </c>
      <c r="F15" s="6">
        <v>14</v>
      </c>
      <c r="G15" s="6">
        <v>25</v>
      </c>
      <c r="H15" s="6">
        <v>31</v>
      </c>
      <c r="I15" s="6">
        <v>36</v>
      </c>
      <c r="J15" s="6">
        <v>38</v>
      </c>
      <c r="K15" s="6">
        <v>46</v>
      </c>
      <c r="L15" s="6">
        <v>41</v>
      </c>
      <c r="M15" s="6">
        <v>48</v>
      </c>
      <c r="N15" s="6">
        <v>56</v>
      </c>
      <c r="O15" s="6">
        <v>73</v>
      </c>
      <c r="P15" s="6">
        <v>76</v>
      </c>
      <c r="Q15" s="6">
        <v>39</v>
      </c>
      <c r="R15" s="6">
        <v>45</v>
      </c>
      <c r="S15" s="6">
        <v>44</v>
      </c>
      <c r="T15" s="7">
        <v>54</v>
      </c>
      <c r="U15" s="7">
        <v>67</v>
      </c>
      <c r="V15" s="7">
        <v>39</v>
      </c>
      <c r="W15" s="7">
        <v>15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2011</v>
      </c>
      <c r="D16" s="16">
        <f t="shared" si="1"/>
        <v>3752</v>
      </c>
      <c r="E16" s="6">
        <v>90</v>
      </c>
      <c r="F16" s="6">
        <v>114</v>
      </c>
      <c r="G16" s="6">
        <v>150</v>
      </c>
      <c r="H16" s="6">
        <v>177</v>
      </c>
      <c r="I16" s="6">
        <v>210</v>
      </c>
      <c r="J16" s="6">
        <v>217</v>
      </c>
      <c r="K16" s="6">
        <v>183</v>
      </c>
      <c r="L16" s="6">
        <v>190</v>
      </c>
      <c r="M16" s="6">
        <v>163</v>
      </c>
      <c r="N16" s="6">
        <v>266</v>
      </c>
      <c r="O16" s="6">
        <v>319</v>
      </c>
      <c r="P16" s="6">
        <v>304</v>
      </c>
      <c r="Q16" s="6">
        <v>227</v>
      </c>
      <c r="R16" s="6">
        <v>181</v>
      </c>
      <c r="S16" s="6">
        <v>208</v>
      </c>
      <c r="T16" s="7">
        <v>279</v>
      </c>
      <c r="U16" s="7">
        <v>245</v>
      </c>
      <c r="V16" s="7">
        <v>154</v>
      </c>
      <c r="W16" s="7">
        <v>60</v>
      </c>
      <c r="X16" s="7">
        <v>13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1132</v>
      </c>
      <c r="D17" s="16">
        <f t="shared" si="1"/>
        <v>1886</v>
      </c>
      <c r="E17" s="6">
        <v>49</v>
      </c>
      <c r="F17" s="6">
        <v>43</v>
      </c>
      <c r="G17" s="6">
        <v>44</v>
      </c>
      <c r="H17" s="6">
        <v>89</v>
      </c>
      <c r="I17" s="6">
        <v>118</v>
      </c>
      <c r="J17" s="6">
        <v>123</v>
      </c>
      <c r="K17" s="6">
        <v>107</v>
      </c>
      <c r="L17" s="6">
        <v>92</v>
      </c>
      <c r="M17" s="6">
        <v>82</v>
      </c>
      <c r="N17" s="6">
        <v>117</v>
      </c>
      <c r="O17" s="6">
        <v>158</v>
      </c>
      <c r="P17" s="6">
        <v>139</v>
      </c>
      <c r="Q17" s="6">
        <v>113</v>
      </c>
      <c r="R17" s="6">
        <v>103</v>
      </c>
      <c r="S17" s="6">
        <v>131</v>
      </c>
      <c r="T17" s="7">
        <v>146</v>
      </c>
      <c r="U17" s="7">
        <v>125</v>
      </c>
      <c r="V17" s="7">
        <v>66</v>
      </c>
      <c r="W17" s="7">
        <v>34</v>
      </c>
      <c r="X17" s="7">
        <v>6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54</v>
      </c>
      <c r="D18" s="16">
        <f t="shared" si="1"/>
        <v>109</v>
      </c>
      <c r="E18" s="8">
        <v>0</v>
      </c>
      <c r="F18" s="8">
        <v>10</v>
      </c>
      <c r="G18" s="8">
        <v>4</v>
      </c>
      <c r="H18" s="8">
        <v>10</v>
      </c>
      <c r="I18" s="8">
        <v>5</v>
      </c>
      <c r="J18" s="8">
        <v>4</v>
      </c>
      <c r="K18" s="8">
        <v>5</v>
      </c>
      <c r="L18" s="8">
        <v>4</v>
      </c>
      <c r="M18" s="8">
        <v>6</v>
      </c>
      <c r="N18" s="8">
        <v>9</v>
      </c>
      <c r="O18" s="8">
        <v>9</v>
      </c>
      <c r="P18" s="8">
        <v>6</v>
      </c>
      <c r="Q18" s="8">
        <v>9</v>
      </c>
      <c r="R18" s="8">
        <v>4</v>
      </c>
      <c r="S18" s="8">
        <v>9</v>
      </c>
      <c r="T18" s="9">
        <v>7</v>
      </c>
      <c r="U18" s="9">
        <v>4</v>
      </c>
      <c r="V18" s="9">
        <v>3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619</v>
      </c>
      <c r="D20" s="16">
        <f t="shared" si="1"/>
        <v>1274</v>
      </c>
      <c r="E20" s="6">
        <v>31</v>
      </c>
      <c r="F20" s="6">
        <v>58</v>
      </c>
      <c r="G20" s="6">
        <v>50</v>
      </c>
      <c r="H20" s="6">
        <v>76</v>
      </c>
      <c r="I20" s="6">
        <v>74</v>
      </c>
      <c r="J20" s="6">
        <v>72</v>
      </c>
      <c r="K20" s="6">
        <v>46</v>
      </c>
      <c r="L20" s="6">
        <v>55</v>
      </c>
      <c r="M20" s="6">
        <v>73</v>
      </c>
      <c r="N20" s="6">
        <v>89</v>
      </c>
      <c r="O20" s="6">
        <v>109</v>
      </c>
      <c r="P20" s="6">
        <v>84</v>
      </c>
      <c r="Q20" s="6">
        <v>78</v>
      </c>
      <c r="R20" s="6">
        <v>66</v>
      </c>
      <c r="S20" s="6">
        <v>73</v>
      </c>
      <c r="T20" s="7">
        <v>88</v>
      </c>
      <c r="U20" s="7">
        <v>71</v>
      </c>
      <c r="V20" s="7">
        <v>53</v>
      </c>
      <c r="W20" s="7">
        <v>24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99</v>
      </c>
      <c r="D21" s="16">
        <f t="shared" si="1"/>
        <v>181</v>
      </c>
      <c r="E21" s="6">
        <v>11</v>
      </c>
      <c r="F21" s="6">
        <v>5</v>
      </c>
      <c r="G21" s="6">
        <v>6</v>
      </c>
      <c r="H21" s="6">
        <v>10</v>
      </c>
      <c r="I21" s="6">
        <v>19</v>
      </c>
      <c r="J21" s="6">
        <v>8</v>
      </c>
      <c r="K21" s="6">
        <v>13</v>
      </c>
      <c r="L21" s="6">
        <v>10</v>
      </c>
      <c r="M21" s="6">
        <v>8</v>
      </c>
      <c r="N21" s="6">
        <v>8</v>
      </c>
      <c r="O21" s="6">
        <v>13</v>
      </c>
      <c r="P21" s="6">
        <v>12</v>
      </c>
      <c r="Q21" s="6">
        <v>8</v>
      </c>
      <c r="R21" s="6">
        <v>6</v>
      </c>
      <c r="S21" s="6">
        <v>17</v>
      </c>
      <c r="T21" s="7">
        <v>10</v>
      </c>
      <c r="U21" s="7">
        <v>10</v>
      </c>
      <c r="V21" s="7">
        <v>6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702</v>
      </c>
      <c r="D22" s="16">
        <f t="shared" si="1"/>
        <v>1417</v>
      </c>
      <c r="E22" s="6">
        <v>56</v>
      </c>
      <c r="F22" s="6">
        <v>40</v>
      </c>
      <c r="G22" s="6">
        <v>68</v>
      </c>
      <c r="H22" s="6">
        <v>74</v>
      </c>
      <c r="I22" s="6">
        <v>91</v>
      </c>
      <c r="J22" s="6">
        <v>89</v>
      </c>
      <c r="K22" s="6">
        <v>82</v>
      </c>
      <c r="L22" s="6">
        <v>71</v>
      </c>
      <c r="M22" s="6">
        <v>71</v>
      </c>
      <c r="N22" s="6">
        <v>104</v>
      </c>
      <c r="O22" s="6">
        <v>142</v>
      </c>
      <c r="P22" s="6">
        <v>127</v>
      </c>
      <c r="Q22" s="6">
        <v>79</v>
      </c>
      <c r="R22" s="6">
        <v>64</v>
      </c>
      <c r="S22" s="6">
        <v>93</v>
      </c>
      <c r="T22" s="7">
        <v>75</v>
      </c>
      <c r="U22" s="7">
        <v>58</v>
      </c>
      <c r="V22" s="7">
        <v>20</v>
      </c>
      <c r="W22" s="7">
        <v>7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1065</v>
      </c>
      <c r="D23" s="16">
        <f t="shared" si="1"/>
        <v>2057</v>
      </c>
      <c r="E23" s="6">
        <v>49</v>
      </c>
      <c r="F23" s="6">
        <v>74</v>
      </c>
      <c r="G23" s="6">
        <v>85</v>
      </c>
      <c r="H23" s="6">
        <v>69</v>
      </c>
      <c r="I23" s="6">
        <v>93</v>
      </c>
      <c r="J23" s="6">
        <v>104</v>
      </c>
      <c r="K23" s="6">
        <v>84</v>
      </c>
      <c r="L23" s="6">
        <v>85</v>
      </c>
      <c r="M23" s="6">
        <v>121</v>
      </c>
      <c r="N23" s="6">
        <v>127</v>
      </c>
      <c r="O23" s="6">
        <v>169</v>
      </c>
      <c r="P23" s="6">
        <v>148</v>
      </c>
      <c r="Q23" s="6">
        <v>103</v>
      </c>
      <c r="R23" s="6">
        <v>102</v>
      </c>
      <c r="S23" s="6">
        <v>174</v>
      </c>
      <c r="T23" s="7">
        <v>202</v>
      </c>
      <c r="U23" s="7">
        <v>166</v>
      </c>
      <c r="V23" s="7">
        <v>71</v>
      </c>
      <c r="W23" s="7">
        <v>27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141</v>
      </c>
      <c r="D24" s="16">
        <f t="shared" si="1"/>
        <v>312</v>
      </c>
      <c r="E24" s="6">
        <v>8</v>
      </c>
      <c r="F24" s="6">
        <v>7</v>
      </c>
      <c r="G24" s="6">
        <v>16</v>
      </c>
      <c r="H24" s="6">
        <v>26</v>
      </c>
      <c r="I24" s="6">
        <v>29</v>
      </c>
      <c r="J24" s="6">
        <v>15</v>
      </c>
      <c r="K24" s="6">
        <v>16</v>
      </c>
      <c r="L24" s="6">
        <v>16</v>
      </c>
      <c r="M24" s="6">
        <v>16</v>
      </c>
      <c r="N24" s="6">
        <v>29</v>
      </c>
      <c r="O24" s="6">
        <v>48</v>
      </c>
      <c r="P24" s="6">
        <v>19</v>
      </c>
      <c r="Q24" s="6">
        <v>19</v>
      </c>
      <c r="R24" s="6">
        <v>15</v>
      </c>
      <c r="S24" s="6">
        <v>11</v>
      </c>
      <c r="T24" s="7">
        <v>9</v>
      </c>
      <c r="U24" s="7">
        <v>8</v>
      </c>
      <c r="V24" s="7">
        <v>4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734</v>
      </c>
      <c r="D25" s="16">
        <f t="shared" si="1"/>
        <v>1428</v>
      </c>
      <c r="E25" s="6">
        <v>34</v>
      </c>
      <c r="F25" s="6">
        <v>44</v>
      </c>
      <c r="G25" s="6">
        <v>86</v>
      </c>
      <c r="H25" s="6">
        <v>96</v>
      </c>
      <c r="I25" s="6">
        <v>81</v>
      </c>
      <c r="J25" s="6">
        <v>63</v>
      </c>
      <c r="K25" s="6">
        <v>50</v>
      </c>
      <c r="L25" s="6">
        <v>61</v>
      </c>
      <c r="M25" s="6">
        <v>81</v>
      </c>
      <c r="N25" s="6">
        <v>126</v>
      </c>
      <c r="O25" s="6">
        <v>143</v>
      </c>
      <c r="P25" s="6">
        <v>103</v>
      </c>
      <c r="Q25" s="6">
        <v>63</v>
      </c>
      <c r="R25" s="6">
        <v>45</v>
      </c>
      <c r="S25" s="6">
        <v>81</v>
      </c>
      <c r="T25" s="7">
        <v>109</v>
      </c>
      <c r="U25" s="7">
        <v>98</v>
      </c>
      <c r="V25" s="7">
        <v>38</v>
      </c>
      <c r="W25" s="7">
        <v>22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567</v>
      </c>
      <c r="D26" s="16">
        <f t="shared" si="1"/>
        <v>1107</v>
      </c>
      <c r="E26" s="6">
        <v>29</v>
      </c>
      <c r="F26" s="6">
        <v>46</v>
      </c>
      <c r="G26" s="6">
        <v>60</v>
      </c>
      <c r="H26" s="6">
        <v>66</v>
      </c>
      <c r="I26" s="6">
        <v>54</v>
      </c>
      <c r="J26" s="6">
        <v>50</v>
      </c>
      <c r="K26" s="6">
        <v>65</v>
      </c>
      <c r="L26" s="6">
        <v>53</v>
      </c>
      <c r="M26" s="6">
        <v>60</v>
      </c>
      <c r="N26" s="6">
        <v>67</v>
      </c>
      <c r="O26" s="6">
        <v>94</v>
      </c>
      <c r="P26" s="6">
        <v>96</v>
      </c>
      <c r="Q26" s="6">
        <v>76</v>
      </c>
      <c r="R26" s="6">
        <v>49</v>
      </c>
      <c r="S26" s="6">
        <v>63</v>
      </c>
      <c r="T26" s="7">
        <v>78</v>
      </c>
      <c r="U26" s="7">
        <v>57</v>
      </c>
      <c r="V26" s="7">
        <v>31</v>
      </c>
      <c r="W26" s="7">
        <v>11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425</v>
      </c>
      <c r="D27" s="16">
        <f t="shared" si="1"/>
        <v>965</v>
      </c>
      <c r="E27" s="6">
        <v>34</v>
      </c>
      <c r="F27" s="6">
        <v>42</v>
      </c>
      <c r="G27" s="6">
        <v>44</v>
      </c>
      <c r="H27" s="6">
        <v>60</v>
      </c>
      <c r="I27" s="6">
        <v>62</v>
      </c>
      <c r="J27" s="6">
        <v>65</v>
      </c>
      <c r="K27" s="6">
        <v>60</v>
      </c>
      <c r="L27" s="6">
        <v>40</v>
      </c>
      <c r="M27" s="6">
        <v>51</v>
      </c>
      <c r="N27" s="6">
        <v>84</v>
      </c>
      <c r="O27" s="6">
        <v>98</v>
      </c>
      <c r="P27" s="6">
        <v>95</v>
      </c>
      <c r="Q27" s="6">
        <v>54</v>
      </c>
      <c r="R27" s="6">
        <v>35</v>
      </c>
      <c r="S27" s="6">
        <v>49</v>
      </c>
      <c r="T27" s="7">
        <v>32</v>
      </c>
      <c r="U27" s="7">
        <v>38</v>
      </c>
      <c r="V27" s="7">
        <v>14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656</v>
      </c>
      <c r="D28" s="16">
        <f t="shared" si="1"/>
        <v>1195</v>
      </c>
      <c r="E28" s="6">
        <v>24</v>
      </c>
      <c r="F28" s="6">
        <v>31</v>
      </c>
      <c r="G28" s="6">
        <v>39</v>
      </c>
      <c r="H28" s="6">
        <v>50</v>
      </c>
      <c r="I28" s="6">
        <v>77</v>
      </c>
      <c r="J28" s="6">
        <v>74</v>
      </c>
      <c r="K28" s="6">
        <v>69</v>
      </c>
      <c r="L28" s="6">
        <v>60</v>
      </c>
      <c r="M28" s="6">
        <v>64</v>
      </c>
      <c r="N28" s="6">
        <v>100</v>
      </c>
      <c r="O28" s="6">
        <v>133</v>
      </c>
      <c r="P28" s="6">
        <v>89</v>
      </c>
      <c r="Q28" s="6">
        <v>65</v>
      </c>
      <c r="R28" s="6">
        <v>60</v>
      </c>
      <c r="S28" s="6">
        <v>88</v>
      </c>
      <c r="T28" s="7">
        <v>87</v>
      </c>
      <c r="U28" s="7">
        <v>52</v>
      </c>
      <c r="V28" s="7">
        <v>23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557</v>
      </c>
      <c r="D29" s="16">
        <f t="shared" si="1"/>
        <v>1079</v>
      </c>
      <c r="E29" s="6">
        <v>18</v>
      </c>
      <c r="F29" s="6">
        <v>19</v>
      </c>
      <c r="G29" s="6">
        <v>30</v>
      </c>
      <c r="H29" s="6">
        <v>55</v>
      </c>
      <c r="I29" s="6">
        <v>75</v>
      </c>
      <c r="J29" s="6">
        <v>69</v>
      </c>
      <c r="K29" s="6">
        <v>58</v>
      </c>
      <c r="L29" s="6">
        <v>34</v>
      </c>
      <c r="M29" s="6">
        <v>45</v>
      </c>
      <c r="N29" s="6">
        <v>70</v>
      </c>
      <c r="O29" s="6">
        <v>106</v>
      </c>
      <c r="P29" s="6">
        <v>115</v>
      </c>
      <c r="Q29" s="6">
        <v>65</v>
      </c>
      <c r="R29" s="6">
        <v>33</v>
      </c>
      <c r="S29" s="6">
        <v>69</v>
      </c>
      <c r="T29" s="7">
        <v>83</v>
      </c>
      <c r="U29" s="7">
        <v>67</v>
      </c>
      <c r="V29" s="7">
        <v>42</v>
      </c>
      <c r="W29" s="7">
        <v>21</v>
      </c>
      <c r="X29" s="6">
        <v>5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129</v>
      </c>
      <c r="D30" s="16">
        <f t="shared" si="1"/>
        <v>226</v>
      </c>
      <c r="E30" s="6">
        <v>3</v>
      </c>
      <c r="F30" s="6">
        <v>6</v>
      </c>
      <c r="G30" s="6">
        <v>4</v>
      </c>
      <c r="H30" s="6">
        <v>7</v>
      </c>
      <c r="I30" s="6">
        <v>10</v>
      </c>
      <c r="J30" s="6">
        <v>16</v>
      </c>
      <c r="K30" s="6">
        <v>11</v>
      </c>
      <c r="L30" s="6">
        <v>10</v>
      </c>
      <c r="M30" s="6">
        <v>13</v>
      </c>
      <c r="N30" s="6">
        <v>8</v>
      </c>
      <c r="O30" s="6">
        <v>16</v>
      </c>
      <c r="P30" s="6">
        <v>24</v>
      </c>
      <c r="Q30" s="6">
        <v>15</v>
      </c>
      <c r="R30" s="6">
        <v>16</v>
      </c>
      <c r="S30" s="6">
        <v>17</v>
      </c>
      <c r="T30" s="7">
        <v>13</v>
      </c>
      <c r="U30" s="7">
        <v>18</v>
      </c>
      <c r="V30" s="7">
        <v>14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876</v>
      </c>
      <c r="D31" s="16">
        <f t="shared" si="1"/>
        <v>1356</v>
      </c>
      <c r="E31" s="6">
        <v>32</v>
      </c>
      <c r="F31" s="6">
        <v>40</v>
      </c>
      <c r="G31" s="6">
        <v>29</v>
      </c>
      <c r="H31" s="6">
        <v>45</v>
      </c>
      <c r="I31" s="6">
        <v>77</v>
      </c>
      <c r="J31" s="6">
        <v>105</v>
      </c>
      <c r="K31" s="6">
        <v>98</v>
      </c>
      <c r="L31" s="6">
        <v>80</v>
      </c>
      <c r="M31" s="6">
        <v>62</v>
      </c>
      <c r="N31" s="6">
        <v>92</v>
      </c>
      <c r="O31" s="6">
        <v>118</v>
      </c>
      <c r="P31" s="6">
        <v>124</v>
      </c>
      <c r="Q31" s="6">
        <v>80</v>
      </c>
      <c r="R31" s="6">
        <v>61</v>
      </c>
      <c r="S31" s="6">
        <v>81</v>
      </c>
      <c r="T31" s="7">
        <v>90</v>
      </c>
      <c r="U31" s="7">
        <v>77</v>
      </c>
      <c r="V31" s="7">
        <v>34</v>
      </c>
      <c r="W31" s="7">
        <v>24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670</v>
      </c>
      <c r="D32" s="16">
        <f t="shared" si="1"/>
        <v>1142</v>
      </c>
      <c r="E32" s="6">
        <v>28</v>
      </c>
      <c r="F32" s="6">
        <v>37</v>
      </c>
      <c r="G32" s="6">
        <v>25</v>
      </c>
      <c r="H32" s="6">
        <v>31</v>
      </c>
      <c r="I32" s="6">
        <v>48</v>
      </c>
      <c r="J32" s="6">
        <v>59</v>
      </c>
      <c r="K32" s="6">
        <v>51</v>
      </c>
      <c r="L32" s="6">
        <v>54</v>
      </c>
      <c r="M32" s="6">
        <v>39</v>
      </c>
      <c r="N32" s="6">
        <v>73</v>
      </c>
      <c r="O32" s="6">
        <v>89</v>
      </c>
      <c r="P32" s="6">
        <v>82</v>
      </c>
      <c r="Q32" s="6">
        <v>66</v>
      </c>
      <c r="R32" s="6">
        <v>69</v>
      </c>
      <c r="S32" s="6">
        <v>78</v>
      </c>
      <c r="T32" s="7">
        <v>120</v>
      </c>
      <c r="U32" s="7">
        <v>102</v>
      </c>
      <c r="V32" s="7">
        <v>67</v>
      </c>
      <c r="W32" s="7">
        <v>21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1616</v>
      </c>
      <c r="D33" s="16">
        <f t="shared" si="1"/>
        <v>2523</v>
      </c>
      <c r="E33" s="6">
        <v>36</v>
      </c>
      <c r="F33" s="6">
        <v>39</v>
      </c>
      <c r="G33" s="6">
        <v>63</v>
      </c>
      <c r="H33" s="6">
        <v>112</v>
      </c>
      <c r="I33" s="6">
        <v>142</v>
      </c>
      <c r="J33" s="6">
        <v>185</v>
      </c>
      <c r="K33" s="6">
        <v>143</v>
      </c>
      <c r="L33" s="6">
        <v>93</v>
      </c>
      <c r="M33" s="6">
        <v>130</v>
      </c>
      <c r="N33" s="6">
        <v>171</v>
      </c>
      <c r="O33" s="6">
        <v>280</v>
      </c>
      <c r="P33" s="6">
        <v>196</v>
      </c>
      <c r="Q33" s="6">
        <v>148</v>
      </c>
      <c r="R33" s="6">
        <v>133</v>
      </c>
      <c r="S33" s="6">
        <v>197</v>
      </c>
      <c r="T33" s="7">
        <v>199</v>
      </c>
      <c r="U33" s="7">
        <v>131</v>
      </c>
      <c r="V33" s="7">
        <v>86</v>
      </c>
      <c r="W33" s="7">
        <v>33</v>
      </c>
      <c r="X33" s="7">
        <v>5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975</v>
      </c>
      <c r="D34" s="16">
        <f t="shared" si="1"/>
        <v>1893</v>
      </c>
      <c r="E34" s="6">
        <v>31</v>
      </c>
      <c r="F34" s="6">
        <v>57</v>
      </c>
      <c r="G34" s="6">
        <v>76</v>
      </c>
      <c r="H34" s="6">
        <v>85</v>
      </c>
      <c r="I34" s="6">
        <v>99</v>
      </c>
      <c r="J34" s="6">
        <v>64</v>
      </c>
      <c r="K34" s="6">
        <v>89</v>
      </c>
      <c r="L34" s="6">
        <v>82</v>
      </c>
      <c r="M34" s="6">
        <v>89</v>
      </c>
      <c r="N34" s="6">
        <v>124</v>
      </c>
      <c r="O34" s="6">
        <v>197</v>
      </c>
      <c r="P34" s="6">
        <v>121</v>
      </c>
      <c r="Q34" s="6">
        <v>137</v>
      </c>
      <c r="R34" s="6">
        <v>94</v>
      </c>
      <c r="S34" s="6">
        <v>144</v>
      </c>
      <c r="T34" s="7">
        <v>180</v>
      </c>
      <c r="U34" s="7">
        <v>136</v>
      </c>
      <c r="V34" s="7">
        <v>65</v>
      </c>
      <c r="W34" s="7">
        <v>16</v>
      </c>
      <c r="X34" s="7">
        <v>6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1381</v>
      </c>
      <c r="D35" s="16">
        <f t="shared" si="1"/>
        <v>2381</v>
      </c>
      <c r="E35" s="6">
        <v>102</v>
      </c>
      <c r="F35" s="6">
        <v>108</v>
      </c>
      <c r="G35" s="6">
        <v>69</v>
      </c>
      <c r="H35" s="6">
        <v>49</v>
      </c>
      <c r="I35" s="6">
        <v>92</v>
      </c>
      <c r="J35" s="6">
        <v>160</v>
      </c>
      <c r="K35" s="6">
        <v>159</v>
      </c>
      <c r="L35" s="6">
        <v>187</v>
      </c>
      <c r="M35" s="6">
        <v>149</v>
      </c>
      <c r="N35" s="6">
        <v>126</v>
      </c>
      <c r="O35" s="6">
        <v>195</v>
      </c>
      <c r="P35" s="6">
        <v>186</v>
      </c>
      <c r="Q35" s="6">
        <v>141</v>
      </c>
      <c r="R35" s="6">
        <v>114</v>
      </c>
      <c r="S35" s="6">
        <v>143</v>
      </c>
      <c r="T35" s="7">
        <v>149</v>
      </c>
      <c r="U35" s="7">
        <v>120</v>
      </c>
      <c r="V35" s="7">
        <v>93</v>
      </c>
      <c r="W35" s="7">
        <v>33</v>
      </c>
      <c r="X35" s="7">
        <v>6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1674</v>
      </c>
      <c r="D36" s="16">
        <f t="shared" si="1"/>
        <v>2707</v>
      </c>
      <c r="E36" s="6">
        <v>62</v>
      </c>
      <c r="F36" s="6">
        <v>55</v>
      </c>
      <c r="G36" s="6">
        <v>75</v>
      </c>
      <c r="H36" s="6">
        <v>115</v>
      </c>
      <c r="I36" s="6">
        <v>135</v>
      </c>
      <c r="J36" s="6">
        <v>173</v>
      </c>
      <c r="K36" s="6">
        <v>145</v>
      </c>
      <c r="L36" s="6">
        <v>127</v>
      </c>
      <c r="M36" s="6">
        <v>115</v>
      </c>
      <c r="N36" s="6">
        <v>186</v>
      </c>
      <c r="O36" s="6">
        <v>299</v>
      </c>
      <c r="P36" s="6">
        <v>228</v>
      </c>
      <c r="Q36" s="6">
        <v>196</v>
      </c>
      <c r="R36" s="6">
        <v>163</v>
      </c>
      <c r="S36" s="6">
        <v>155</v>
      </c>
      <c r="T36" s="7">
        <v>173</v>
      </c>
      <c r="U36" s="7">
        <v>139</v>
      </c>
      <c r="V36" s="7">
        <v>110</v>
      </c>
      <c r="W36" s="7">
        <v>47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1577</v>
      </c>
      <c r="D37" s="16">
        <f t="shared" si="1"/>
        <v>2685</v>
      </c>
      <c r="E37" s="6">
        <v>44</v>
      </c>
      <c r="F37" s="6">
        <v>71</v>
      </c>
      <c r="G37" s="6">
        <v>78</v>
      </c>
      <c r="H37" s="6">
        <v>67</v>
      </c>
      <c r="I37" s="6">
        <v>114</v>
      </c>
      <c r="J37" s="6">
        <v>162</v>
      </c>
      <c r="K37" s="6">
        <v>138</v>
      </c>
      <c r="L37" s="6">
        <v>147</v>
      </c>
      <c r="M37" s="6">
        <v>153</v>
      </c>
      <c r="N37" s="6">
        <v>172</v>
      </c>
      <c r="O37" s="6">
        <v>224</v>
      </c>
      <c r="P37" s="6">
        <v>209</v>
      </c>
      <c r="Q37" s="6">
        <v>172</v>
      </c>
      <c r="R37" s="6">
        <v>193</v>
      </c>
      <c r="S37" s="6">
        <v>214</v>
      </c>
      <c r="T37" s="7">
        <v>204</v>
      </c>
      <c r="U37" s="7">
        <v>168</v>
      </c>
      <c r="V37" s="7">
        <v>106</v>
      </c>
      <c r="W37" s="7">
        <v>40</v>
      </c>
      <c r="X37" s="7">
        <v>7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712</v>
      </c>
      <c r="D38" s="16">
        <f t="shared" si="1"/>
        <v>1350</v>
      </c>
      <c r="E38" s="6">
        <v>45</v>
      </c>
      <c r="F38" s="6">
        <v>41</v>
      </c>
      <c r="G38" s="6">
        <v>48</v>
      </c>
      <c r="H38" s="6">
        <v>51</v>
      </c>
      <c r="I38" s="6">
        <v>85</v>
      </c>
      <c r="J38" s="6">
        <v>88</v>
      </c>
      <c r="K38" s="6">
        <v>79</v>
      </c>
      <c r="L38" s="6">
        <v>66</v>
      </c>
      <c r="M38" s="6">
        <v>86</v>
      </c>
      <c r="N38" s="6">
        <v>101</v>
      </c>
      <c r="O38" s="6">
        <v>132</v>
      </c>
      <c r="P38" s="6">
        <v>100</v>
      </c>
      <c r="Q38" s="6">
        <v>80</v>
      </c>
      <c r="R38" s="6">
        <v>57</v>
      </c>
      <c r="S38" s="6">
        <v>99</v>
      </c>
      <c r="T38" s="7">
        <v>82</v>
      </c>
      <c r="U38" s="6">
        <v>65</v>
      </c>
      <c r="V38" s="7">
        <v>28</v>
      </c>
      <c r="W38" s="6">
        <v>11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93</v>
      </c>
      <c r="D39" s="16">
        <f t="shared" si="1"/>
        <v>132</v>
      </c>
      <c r="E39" s="6">
        <v>6</v>
      </c>
      <c r="F39" s="6">
        <v>0</v>
      </c>
      <c r="G39" s="6">
        <v>3</v>
      </c>
      <c r="H39" s="6">
        <v>5</v>
      </c>
      <c r="I39" s="6">
        <v>14</v>
      </c>
      <c r="J39" s="6">
        <v>18</v>
      </c>
      <c r="K39" s="6">
        <v>9</v>
      </c>
      <c r="L39" s="6">
        <v>4</v>
      </c>
      <c r="M39" s="6">
        <v>12</v>
      </c>
      <c r="N39" s="6">
        <v>12</v>
      </c>
      <c r="O39" s="6">
        <v>11</v>
      </c>
      <c r="P39" s="6">
        <v>10</v>
      </c>
      <c r="Q39" s="6">
        <v>5</v>
      </c>
      <c r="R39" s="6">
        <v>6</v>
      </c>
      <c r="S39" s="6">
        <v>7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283</v>
      </c>
      <c r="D40" s="16">
        <f t="shared" si="1"/>
        <v>474</v>
      </c>
      <c r="E40" s="6">
        <v>5</v>
      </c>
      <c r="F40" s="6">
        <v>13</v>
      </c>
      <c r="G40" s="6">
        <v>18</v>
      </c>
      <c r="H40" s="6">
        <v>21</v>
      </c>
      <c r="I40" s="6">
        <v>16</v>
      </c>
      <c r="J40" s="6">
        <v>24</v>
      </c>
      <c r="K40" s="6">
        <v>17</v>
      </c>
      <c r="L40" s="6">
        <v>20</v>
      </c>
      <c r="M40" s="6">
        <v>24</v>
      </c>
      <c r="N40" s="6">
        <v>25</v>
      </c>
      <c r="O40" s="6">
        <v>55</v>
      </c>
      <c r="P40" s="6">
        <v>37</v>
      </c>
      <c r="Q40" s="6">
        <v>25</v>
      </c>
      <c r="R40" s="6">
        <v>24</v>
      </c>
      <c r="S40" s="6">
        <v>51</v>
      </c>
      <c r="T40" s="7">
        <v>38</v>
      </c>
      <c r="U40" s="7">
        <v>41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287</v>
      </c>
      <c r="D41" s="16">
        <f t="shared" si="1"/>
        <v>608</v>
      </c>
      <c r="E41" s="6">
        <v>5</v>
      </c>
      <c r="F41" s="6">
        <v>15</v>
      </c>
      <c r="G41" s="6">
        <v>24</v>
      </c>
      <c r="H41" s="6">
        <v>47</v>
      </c>
      <c r="I41" s="6">
        <v>52</v>
      </c>
      <c r="J41" s="6">
        <v>29</v>
      </c>
      <c r="K41" s="6">
        <v>23</v>
      </c>
      <c r="L41" s="6">
        <v>16</v>
      </c>
      <c r="M41" s="6">
        <v>27</v>
      </c>
      <c r="N41" s="6">
        <v>53</v>
      </c>
      <c r="O41" s="6">
        <v>77</v>
      </c>
      <c r="P41" s="6">
        <v>71</v>
      </c>
      <c r="Q41" s="6">
        <v>31</v>
      </c>
      <c r="R41" s="6">
        <v>21</v>
      </c>
      <c r="S41" s="6">
        <v>35</v>
      </c>
      <c r="T41" s="7">
        <v>32</v>
      </c>
      <c r="U41" s="7">
        <v>22</v>
      </c>
      <c r="V41" s="7">
        <v>18</v>
      </c>
      <c r="W41" s="7">
        <v>9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61</v>
      </c>
      <c r="D42" s="16">
        <f t="shared" si="1"/>
        <v>94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10</v>
      </c>
      <c r="U42" s="7">
        <v>17</v>
      </c>
      <c r="V42" s="7">
        <v>4</v>
      </c>
      <c r="W42" s="7">
        <v>6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434</v>
      </c>
      <c r="D43" s="16">
        <f t="shared" si="1"/>
        <v>819</v>
      </c>
      <c r="E43" s="6">
        <v>15</v>
      </c>
      <c r="F43" s="6">
        <v>25</v>
      </c>
      <c r="G43" s="6">
        <v>33</v>
      </c>
      <c r="H43" s="6">
        <v>49</v>
      </c>
      <c r="I43" s="6">
        <v>64</v>
      </c>
      <c r="J43" s="6">
        <v>43</v>
      </c>
      <c r="K43" s="6">
        <v>30</v>
      </c>
      <c r="L43" s="6">
        <v>25</v>
      </c>
      <c r="M43" s="6">
        <v>43</v>
      </c>
      <c r="N43" s="6">
        <v>62</v>
      </c>
      <c r="O43" s="6">
        <v>102</v>
      </c>
      <c r="P43" s="6">
        <v>69</v>
      </c>
      <c r="Q43" s="6">
        <v>30</v>
      </c>
      <c r="R43" s="6">
        <v>40</v>
      </c>
      <c r="S43" s="6">
        <v>52</v>
      </c>
      <c r="T43" s="7">
        <v>50</v>
      </c>
      <c r="U43" s="7">
        <v>47</v>
      </c>
      <c r="V43" s="7">
        <v>26</v>
      </c>
      <c r="W43" s="7">
        <v>11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184</v>
      </c>
      <c r="D44" s="16">
        <f t="shared" si="1"/>
        <v>336</v>
      </c>
      <c r="E44" s="6">
        <v>3</v>
      </c>
      <c r="F44" s="6">
        <v>4</v>
      </c>
      <c r="G44" s="6">
        <v>13</v>
      </c>
      <c r="H44" s="6">
        <v>20</v>
      </c>
      <c r="I44" s="6">
        <v>17</v>
      </c>
      <c r="J44" s="6">
        <v>18</v>
      </c>
      <c r="K44" s="6">
        <v>14</v>
      </c>
      <c r="L44" s="6">
        <v>12</v>
      </c>
      <c r="M44" s="6">
        <v>18</v>
      </c>
      <c r="N44" s="6">
        <v>25</v>
      </c>
      <c r="O44" s="6">
        <v>39</v>
      </c>
      <c r="P44" s="6">
        <v>26</v>
      </c>
      <c r="Q44" s="6">
        <v>13</v>
      </c>
      <c r="R44" s="6">
        <v>23</v>
      </c>
      <c r="S44" s="6">
        <v>24</v>
      </c>
      <c r="T44" s="7">
        <v>28</v>
      </c>
      <c r="U44" s="7">
        <v>31</v>
      </c>
      <c r="V44" s="7">
        <v>6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781</v>
      </c>
      <c r="D45" s="16">
        <f t="shared" si="1"/>
        <v>1375</v>
      </c>
      <c r="E45" s="6">
        <v>51</v>
      </c>
      <c r="F45" s="6">
        <v>42</v>
      </c>
      <c r="G45" s="6">
        <v>46</v>
      </c>
      <c r="H45" s="6">
        <v>49</v>
      </c>
      <c r="I45" s="6">
        <v>77</v>
      </c>
      <c r="J45" s="6">
        <v>81</v>
      </c>
      <c r="K45" s="6">
        <v>94</v>
      </c>
      <c r="L45" s="6">
        <v>70</v>
      </c>
      <c r="M45" s="6">
        <v>66</v>
      </c>
      <c r="N45" s="6">
        <v>84</v>
      </c>
      <c r="O45" s="6">
        <v>150</v>
      </c>
      <c r="P45" s="6">
        <v>112</v>
      </c>
      <c r="Q45" s="6">
        <v>78</v>
      </c>
      <c r="R45" s="6">
        <v>62</v>
      </c>
      <c r="S45" s="6">
        <v>68</v>
      </c>
      <c r="T45" s="7">
        <v>104</v>
      </c>
      <c r="U45" s="7">
        <v>80</v>
      </c>
      <c r="V45" s="7">
        <v>44</v>
      </c>
      <c r="W45" s="7">
        <v>13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673</v>
      </c>
      <c r="D46" s="16">
        <f t="shared" si="1"/>
        <v>1474</v>
      </c>
      <c r="E46" s="6">
        <v>37</v>
      </c>
      <c r="F46" s="6">
        <v>69</v>
      </c>
      <c r="G46" s="6">
        <v>87</v>
      </c>
      <c r="H46" s="6">
        <v>89</v>
      </c>
      <c r="I46" s="6">
        <v>91</v>
      </c>
      <c r="J46" s="6">
        <v>77</v>
      </c>
      <c r="K46" s="6">
        <v>60</v>
      </c>
      <c r="L46" s="6">
        <v>76</v>
      </c>
      <c r="M46" s="6">
        <v>89</v>
      </c>
      <c r="N46" s="6">
        <v>110</v>
      </c>
      <c r="O46" s="6">
        <v>148</v>
      </c>
      <c r="P46" s="6">
        <v>114</v>
      </c>
      <c r="Q46" s="6">
        <v>78</v>
      </c>
      <c r="R46" s="6">
        <v>71</v>
      </c>
      <c r="S46" s="6">
        <v>77</v>
      </c>
      <c r="T46" s="7">
        <v>78</v>
      </c>
      <c r="U46" s="7">
        <v>55</v>
      </c>
      <c r="V46" s="7">
        <v>42</v>
      </c>
      <c r="W46" s="7">
        <v>22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244</v>
      </c>
      <c r="D47" s="16">
        <f t="shared" si="1"/>
        <v>409</v>
      </c>
      <c r="E47" s="6">
        <v>12</v>
      </c>
      <c r="F47" s="6">
        <v>14</v>
      </c>
      <c r="G47" s="6">
        <v>13</v>
      </c>
      <c r="H47" s="6">
        <v>8</v>
      </c>
      <c r="I47" s="6">
        <v>16</v>
      </c>
      <c r="J47" s="6">
        <v>15</v>
      </c>
      <c r="K47" s="6">
        <v>23</v>
      </c>
      <c r="L47" s="6">
        <v>24</v>
      </c>
      <c r="M47" s="6">
        <v>17</v>
      </c>
      <c r="N47" s="6">
        <v>21</v>
      </c>
      <c r="O47" s="6">
        <v>31</v>
      </c>
      <c r="P47" s="6">
        <v>32</v>
      </c>
      <c r="Q47" s="6">
        <v>21</v>
      </c>
      <c r="R47" s="6">
        <v>17</v>
      </c>
      <c r="S47" s="6">
        <v>28</v>
      </c>
      <c r="T47" s="7">
        <v>41</v>
      </c>
      <c r="U47" s="7">
        <v>45</v>
      </c>
      <c r="V47" s="7">
        <v>20</v>
      </c>
      <c r="W47" s="7">
        <v>10</v>
      </c>
      <c r="X47" s="7">
        <v>1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274</v>
      </c>
      <c r="D48" s="16">
        <f t="shared" si="1"/>
        <v>623</v>
      </c>
      <c r="E48" s="6">
        <v>8</v>
      </c>
      <c r="F48" s="6">
        <v>11</v>
      </c>
      <c r="G48" s="6">
        <v>24</v>
      </c>
      <c r="H48" s="6">
        <v>29</v>
      </c>
      <c r="I48" s="6">
        <v>51</v>
      </c>
      <c r="J48" s="6">
        <v>43</v>
      </c>
      <c r="K48" s="6">
        <v>23</v>
      </c>
      <c r="L48" s="6">
        <v>27</v>
      </c>
      <c r="M48" s="6">
        <v>20</v>
      </c>
      <c r="N48" s="6">
        <v>36</v>
      </c>
      <c r="O48" s="6">
        <v>74</v>
      </c>
      <c r="P48" s="6">
        <v>75</v>
      </c>
      <c r="Q48" s="6">
        <v>47</v>
      </c>
      <c r="R48" s="6">
        <v>33</v>
      </c>
      <c r="S48" s="6">
        <v>32</v>
      </c>
      <c r="T48" s="7">
        <v>43</v>
      </c>
      <c r="U48" s="7">
        <v>28</v>
      </c>
      <c r="V48" s="7">
        <v>17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546</v>
      </c>
      <c r="D49" s="16">
        <f t="shared" si="1"/>
        <v>1062</v>
      </c>
      <c r="E49" s="6">
        <v>32</v>
      </c>
      <c r="F49" s="6">
        <v>34</v>
      </c>
      <c r="G49" s="6">
        <v>36</v>
      </c>
      <c r="H49" s="6">
        <v>38</v>
      </c>
      <c r="I49" s="6">
        <v>51</v>
      </c>
      <c r="J49" s="6">
        <v>54</v>
      </c>
      <c r="K49" s="6">
        <v>51</v>
      </c>
      <c r="L49" s="6">
        <v>47</v>
      </c>
      <c r="M49" s="6">
        <v>61</v>
      </c>
      <c r="N49" s="6">
        <v>66</v>
      </c>
      <c r="O49" s="6">
        <v>100</v>
      </c>
      <c r="P49" s="6">
        <v>94</v>
      </c>
      <c r="Q49" s="6">
        <v>73</v>
      </c>
      <c r="R49" s="6">
        <v>57</v>
      </c>
      <c r="S49" s="6">
        <v>86</v>
      </c>
      <c r="T49" s="7">
        <v>75</v>
      </c>
      <c r="U49" s="7">
        <v>62</v>
      </c>
      <c r="V49" s="7">
        <v>27</v>
      </c>
      <c r="W49" s="7">
        <v>13</v>
      </c>
      <c r="X49" s="6">
        <v>4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686</v>
      </c>
      <c r="D50" s="16">
        <f t="shared" si="1"/>
        <v>1329</v>
      </c>
      <c r="E50" s="6">
        <v>14</v>
      </c>
      <c r="F50" s="6">
        <v>26</v>
      </c>
      <c r="G50" s="6">
        <v>48</v>
      </c>
      <c r="H50" s="6">
        <v>64</v>
      </c>
      <c r="I50" s="6">
        <v>85</v>
      </c>
      <c r="J50" s="6">
        <v>60</v>
      </c>
      <c r="K50" s="6">
        <v>49</v>
      </c>
      <c r="L50" s="6">
        <v>43</v>
      </c>
      <c r="M50" s="6">
        <v>69</v>
      </c>
      <c r="N50" s="6">
        <v>120</v>
      </c>
      <c r="O50" s="6">
        <v>164</v>
      </c>
      <c r="P50" s="6">
        <v>110</v>
      </c>
      <c r="Q50" s="6">
        <v>63</v>
      </c>
      <c r="R50" s="6">
        <v>58</v>
      </c>
      <c r="S50" s="6">
        <v>105</v>
      </c>
      <c r="T50" s="7">
        <v>99</v>
      </c>
      <c r="U50" s="7">
        <v>94</v>
      </c>
      <c r="V50" s="7">
        <v>42</v>
      </c>
      <c r="W50" s="7">
        <v>15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1766</v>
      </c>
      <c r="D51" s="16">
        <f t="shared" si="1"/>
        <v>2828</v>
      </c>
      <c r="E51" s="6">
        <v>76</v>
      </c>
      <c r="F51" s="6">
        <v>67</v>
      </c>
      <c r="G51" s="6">
        <v>101</v>
      </c>
      <c r="H51" s="6">
        <v>84</v>
      </c>
      <c r="I51" s="6">
        <v>148</v>
      </c>
      <c r="J51" s="6">
        <v>204</v>
      </c>
      <c r="K51" s="6">
        <v>169</v>
      </c>
      <c r="L51" s="6">
        <v>173</v>
      </c>
      <c r="M51" s="6">
        <v>164</v>
      </c>
      <c r="N51" s="6">
        <v>202</v>
      </c>
      <c r="O51" s="6">
        <v>260</v>
      </c>
      <c r="P51" s="6">
        <v>272</v>
      </c>
      <c r="Q51" s="6">
        <v>196</v>
      </c>
      <c r="R51" s="6">
        <v>141</v>
      </c>
      <c r="S51" s="6">
        <v>168</v>
      </c>
      <c r="T51" s="7">
        <v>173</v>
      </c>
      <c r="U51" s="7">
        <v>125</v>
      </c>
      <c r="V51" s="7">
        <v>74</v>
      </c>
      <c r="W51" s="6">
        <v>25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179</v>
      </c>
      <c r="D52" s="16">
        <f t="shared" si="1"/>
        <v>371</v>
      </c>
      <c r="E52" s="6">
        <v>11</v>
      </c>
      <c r="F52" s="6">
        <v>4</v>
      </c>
      <c r="G52" s="6">
        <v>11</v>
      </c>
      <c r="H52" s="6">
        <v>17</v>
      </c>
      <c r="I52" s="6">
        <v>36</v>
      </c>
      <c r="J52" s="6">
        <v>36</v>
      </c>
      <c r="K52" s="6">
        <v>25</v>
      </c>
      <c r="L52" s="6">
        <v>10</v>
      </c>
      <c r="M52" s="6">
        <v>11</v>
      </c>
      <c r="N52" s="6">
        <v>14</v>
      </c>
      <c r="O52" s="6">
        <v>56</v>
      </c>
      <c r="P52" s="6">
        <v>42</v>
      </c>
      <c r="Q52" s="6">
        <v>29</v>
      </c>
      <c r="R52" s="6">
        <v>14</v>
      </c>
      <c r="S52" s="6">
        <v>13</v>
      </c>
      <c r="T52" s="7">
        <v>17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1379</v>
      </c>
      <c r="D53" s="16">
        <f t="shared" si="1"/>
        <v>2687</v>
      </c>
      <c r="E53" s="6">
        <v>50</v>
      </c>
      <c r="F53" s="6">
        <v>92</v>
      </c>
      <c r="G53" s="6">
        <v>87</v>
      </c>
      <c r="H53" s="6">
        <v>94</v>
      </c>
      <c r="I53" s="6">
        <v>168</v>
      </c>
      <c r="J53" s="6">
        <v>139</v>
      </c>
      <c r="K53" s="6">
        <v>95</v>
      </c>
      <c r="L53" s="6">
        <v>95</v>
      </c>
      <c r="M53" s="6">
        <v>116</v>
      </c>
      <c r="N53" s="6">
        <v>193</v>
      </c>
      <c r="O53" s="6">
        <v>271</v>
      </c>
      <c r="P53" s="6">
        <v>219</v>
      </c>
      <c r="Q53" s="6">
        <v>143</v>
      </c>
      <c r="R53" s="6">
        <v>129</v>
      </c>
      <c r="S53" s="6">
        <v>159</v>
      </c>
      <c r="T53" s="7">
        <v>219</v>
      </c>
      <c r="U53" s="7">
        <v>252</v>
      </c>
      <c r="V53" s="7">
        <v>113</v>
      </c>
      <c r="W53" s="7">
        <v>44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1606</v>
      </c>
      <c r="D54" s="16">
        <f t="shared" si="1"/>
        <v>2586</v>
      </c>
      <c r="E54" s="6">
        <v>73</v>
      </c>
      <c r="F54" s="6">
        <v>50</v>
      </c>
      <c r="G54" s="6">
        <v>52</v>
      </c>
      <c r="H54" s="6">
        <v>54</v>
      </c>
      <c r="I54" s="6">
        <v>71</v>
      </c>
      <c r="J54" s="6">
        <v>75</v>
      </c>
      <c r="K54" s="6">
        <v>91</v>
      </c>
      <c r="L54" s="6">
        <v>81</v>
      </c>
      <c r="M54" s="6">
        <v>86</v>
      </c>
      <c r="N54" s="6">
        <v>116</v>
      </c>
      <c r="O54" s="6">
        <v>176</v>
      </c>
      <c r="P54" s="6">
        <v>177</v>
      </c>
      <c r="Q54" s="6">
        <v>148</v>
      </c>
      <c r="R54" s="6">
        <v>127</v>
      </c>
      <c r="S54" s="6">
        <v>222</v>
      </c>
      <c r="T54" s="7">
        <v>295</v>
      </c>
      <c r="U54" s="7">
        <v>358</v>
      </c>
      <c r="V54" s="7">
        <v>238</v>
      </c>
      <c r="W54" s="7">
        <v>84</v>
      </c>
      <c r="X54" s="7">
        <v>12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979</v>
      </c>
      <c r="D55" s="16">
        <f t="shared" si="1"/>
        <v>1921</v>
      </c>
      <c r="E55" s="6">
        <v>53</v>
      </c>
      <c r="F55" s="6">
        <v>55</v>
      </c>
      <c r="G55" s="6">
        <v>76</v>
      </c>
      <c r="H55" s="6">
        <v>93</v>
      </c>
      <c r="I55" s="6">
        <v>122</v>
      </c>
      <c r="J55" s="6">
        <v>137</v>
      </c>
      <c r="K55" s="6">
        <v>131</v>
      </c>
      <c r="L55" s="6">
        <v>84</v>
      </c>
      <c r="M55" s="6">
        <v>99</v>
      </c>
      <c r="N55" s="6">
        <v>125</v>
      </c>
      <c r="O55" s="6">
        <v>192</v>
      </c>
      <c r="P55" s="6">
        <v>174</v>
      </c>
      <c r="Q55" s="6">
        <v>107</v>
      </c>
      <c r="R55" s="6">
        <v>84</v>
      </c>
      <c r="S55" s="6">
        <v>102</v>
      </c>
      <c r="T55" s="7">
        <v>94</v>
      </c>
      <c r="U55" s="7">
        <v>102</v>
      </c>
      <c r="V55" s="7">
        <v>60</v>
      </c>
      <c r="W55" s="7">
        <v>27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818</v>
      </c>
      <c r="D56" s="16">
        <f t="shared" si="1"/>
        <v>1409</v>
      </c>
      <c r="E56" s="6">
        <v>23</v>
      </c>
      <c r="F56" s="6">
        <v>27</v>
      </c>
      <c r="G56" s="6">
        <v>41</v>
      </c>
      <c r="H56" s="6">
        <v>52</v>
      </c>
      <c r="I56" s="6">
        <v>51</v>
      </c>
      <c r="J56" s="6">
        <v>72</v>
      </c>
      <c r="K56" s="6">
        <v>51</v>
      </c>
      <c r="L56" s="6">
        <v>41</v>
      </c>
      <c r="M56" s="6">
        <v>50</v>
      </c>
      <c r="N56" s="6">
        <v>93</v>
      </c>
      <c r="O56" s="6">
        <v>146</v>
      </c>
      <c r="P56" s="6">
        <v>106</v>
      </c>
      <c r="Q56" s="6">
        <v>85</v>
      </c>
      <c r="R56" s="6">
        <v>63</v>
      </c>
      <c r="S56" s="6">
        <v>97</v>
      </c>
      <c r="T56" s="7">
        <v>118</v>
      </c>
      <c r="U56" s="7">
        <v>147</v>
      </c>
      <c r="V56" s="7">
        <v>96</v>
      </c>
      <c r="W56" s="7">
        <v>40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1078</v>
      </c>
      <c r="D57" s="16">
        <f t="shared" si="1"/>
        <v>1852</v>
      </c>
      <c r="E57" s="6">
        <v>49</v>
      </c>
      <c r="F57" s="6">
        <v>31</v>
      </c>
      <c r="G57" s="6">
        <v>44</v>
      </c>
      <c r="H57" s="6">
        <v>67</v>
      </c>
      <c r="I57" s="6">
        <v>114</v>
      </c>
      <c r="J57" s="6">
        <v>127</v>
      </c>
      <c r="K57" s="6">
        <v>80</v>
      </c>
      <c r="L57" s="6">
        <v>71</v>
      </c>
      <c r="M57" s="6">
        <v>81</v>
      </c>
      <c r="N57" s="6">
        <v>120</v>
      </c>
      <c r="O57" s="6">
        <v>187</v>
      </c>
      <c r="P57" s="6">
        <v>156</v>
      </c>
      <c r="Q57" s="6">
        <v>116</v>
      </c>
      <c r="R57" s="6">
        <v>85</v>
      </c>
      <c r="S57" s="6">
        <v>132</v>
      </c>
      <c r="T57" s="7">
        <v>146</v>
      </c>
      <c r="U57" s="7">
        <v>137</v>
      </c>
      <c r="V57" s="7">
        <v>75</v>
      </c>
      <c r="W57" s="7">
        <v>30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201</v>
      </c>
      <c r="D58" s="16">
        <f t="shared" si="1"/>
        <v>321</v>
      </c>
      <c r="E58" s="6">
        <v>5</v>
      </c>
      <c r="F58" s="6">
        <v>7</v>
      </c>
      <c r="G58" s="6">
        <v>5</v>
      </c>
      <c r="H58" s="6">
        <v>5</v>
      </c>
      <c r="I58" s="6">
        <v>8</v>
      </c>
      <c r="J58" s="6">
        <v>15</v>
      </c>
      <c r="K58" s="6">
        <v>15</v>
      </c>
      <c r="L58" s="6">
        <v>13</v>
      </c>
      <c r="M58" s="6">
        <v>11</v>
      </c>
      <c r="N58" s="6">
        <v>23</v>
      </c>
      <c r="O58" s="6">
        <v>33</v>
      </c>
      <c r="P58" s="6">
        <v>24</v>
      </c>
      <c r="Q58" s="6">
        <v>27</v>
      </c>
      <c r="R58" s="6">
        <v>36</v>
      </c>
      <c r="S58" s="6">
        <v>31</v>
      </c>
      <c r="T58" s="7">
        <v>29</v>
      </c>
      <c r="U58" s="7">
        <v>22</v>
      </c>
      <c r="V58" s="7">
        <v>7</v>
      </c>
      <c r="W58" s="7">
        <v>4</v>
      </c>
      <c r="X58" s="6">
        <v>1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563</v>
      </c>
      <c r="D59" s="16">
        <f t="shared" si="1"/>
        <v>1021</v>
      </c>
      <c r="E59" s="6">
        <v>54</v>
      </c>
      <c r="F59" s="6">
        <v>48</v>
      </c>
      <c r="G59" s="6">
        <v>25</v>
      </c>
      <c r="H59" s="6">
        <v>32</v>
      </c>
      <c r="I59" s="6">
        <v>35</v>
      </c>
      <c r="J59" s="6">
        <v>48</v>
      </c>
      <c r="K59" s="6">
        <v>92</v>
      </c>
      <c r="L59" s="6">
        <v>95</v>
      </c>
      <c r="M59" s="6">
        <v>73</v>
      </c>
      <c r="N59" s="6">
        <v>86</v>
      </c>
      <c r="O59" s="6">
        <v>108</v>
      </c>
      <c r="P59" s="6">
        <v>81</v>
      </c>
      <c r="Q59" s="6">
        <v>65</v>
      </c>
      <c r="R59" s="6">
        <v>40</v>
      </c>
      <c r="S59" s="6">
        <v>45</v>
      </c>
      <c r="T59" s="7">
        <v>41</v>
      </c>
      <c r="U59" s="7">
        <v>24</v>
      </c>
      <c r="V59" s="7">
        <v>18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1994</v>
      </c>
      <c r="D61" s="16">
        <f t="shared" si="1"/>
        <v>3254</v>
      </c>
      <c r="E61" s="6">
        <v>80</v>
      </c>
      <c r="F61" s="6">
        <v>83</v>
      </c>
      <c r="G61" s="6">
        <v>66</v>
      </c>
      <c r="H61" s="6">
        <v>111</v>
      </c>
      <c r="I61" s="6">
        <v>194</v>
      </c>
      <c r="J61" s="6">
        <v>264</v>
      </c>
      <c r="K61" s="6">
        <v>146</v>
      </c>
      <c r="L61" s="6">
        <v>178</v>
      </c>
      <c r="M61" s="6">
        <v>165</v>
      </c>
      <c r="N61" s="6">
        <v>197</v>
      </c>
      <c r="O61" s="6">
        <v>333</v>
      </c>
      <c r="P61" s="6">
        <v>305</v>
      </c>
      <c r="Q61" s="6">
        <v>222</v>
      </c>
      <c r="R61" s="6">
        <v>152</v>
      </c>
      <c r="S61" s="6">
        <v>196</v>
      </c>
      <c r="T61" s="7">
        <v>204</v>
      </c>
      <c r="U61" s="7">
        <v>197</v>
      </c>
      <c r="V61" s="7">
        <v>109</v>
      </c>
      <c r="W61" s="7">
        <v>40</v>
      </c>
      <c r="X61" s="7">
        <v>10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765</v>
      </c>
      <c r="D62" s="16">
        <f t="shared" si="1"/>
        <v>1358</v>
      </c>
      <c r="E62" s="6">
        <v>62</v>
      </c>
      <c r="F62" s="6">
        <v>35</v>
      </c>
      <c r="G62" s="6">
        <v>32</v>
      </c>
      <c r="H62" s="6">
        <v>66</v>
      </c>
      <c r="I62" s="6">
        <v>73</v>
      </c>
      <c r="J62" s="6">
        <v>95</v>
      </c>
      <c r="K62" s="6">
        <v>78</v>
      </c>
      <c r="L62" s="6">
        <v>65</v>
      </c>
      <c r="M62" s="6">
        <v>68</v>
      </c>
      <c r="N62" s="6">
        <v>85</v>
      </c>
      <c r="O62" s="6">
        <v>131</v>
      </c>
      <c r="P62" s="6">
        <v>100</v>
      </c>
      <c r="Q62" s="6">
        <v>78</v>
      </c>
      <c r="R62" s="6">
        <v>58</v>
      </c>
      <c r="S62" s="6">
        <v>82</v>
      </c>
      <c r="T62" s="7">
        <v>89</v>
      </c>
      <c r="U62" s="7">
        <v>94</v>
      </c>
      <c r="V62" s="7">
        <v>51</v>
      </c>
      <c r="W62" s="7">
        <v>13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548</v>
      </c>
      <c r="D63" s="16">
        <f t="shared" si="1"/>
        <v>961</v>
      </c>
      <c r="E63" s="6">
        <v>35</v>
      </c>
      <c r="F63" s="6">
        <v>31</v>
      </c>
      <c r="G63" s="6">
        <v>34</v>
      </c>
      <c r="H63" s="6">
        <v>55</v>
      </c>
      <c r="I63" s="6">
        <v>66</v>
      </c>
      <c r="J63" s="6">
        <v>57</v>
      </c>
      <c r="K63" s="6">
        <v>74</v>
      </c>
      <c r="L63" s="6">
        <v>40</v>
      </c>
      <c r="M63" s="6">
        <v>63</v>
      </c>
      <c r="N63" s="6">
        <v>82</v>
      </c>
      <c r="O63" s="6">
        <v>101</v>
      </c>
      <c r="P63" s="6">
        <v>104</v>
      </c>
      <c r="Q63" s="6">
        <v>42</v>
      </c>
      <c r="R63" s="6">
        <v>50</v>
      </c>
      <c r="S63" s="6">
        <v>32</v>
      </c>
      <c r="T63" s="7">
        <v>41</v>
      </c>
      <c r="U63" s="7">
        <v>28</v>
      </c>
      <c r="V63" s="7">
        <v>23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474</v>
      </c>
      <c r="D64" s="16">
        <f t="shared" si="1"/>
        <v>1004</v>
      </c>
      <c r="E64" s="6">
        <v>58</v>
      </c>
      <c r="F64" s="6">
        <v>54</v>
      </c>
      <c r="G64" s="6">
        <v>58</v>
      </c>
      <c r="H64" s="6">
        <v>51</v>
      </c>
      <c r="I64" s="6">
        <v>64</v>
      </c>
      <c r="J64" s="6">
        <v>64</v>
      </c>
      <c r="K64" s="6">
        <v>58</v>
      </c>
      <c r="L64" s="6">
        <v>66</v>
      </c>
      <c r="M64" s="6">
        <v>82</v>
      </c>
      <c r="N64" s="6">
        <v>70</v>
      </c>
      <c r="O64" s="6">
        <v>80</v>
      </c>
      <c r="P64" s="6">
        <v>67</v>
      </c>
      <c r="Q64" s="6">
        <v>40</v>
      </c>
      <c r="R64" s="6">
        <v>35</v>
      </c>
      <c r="S64" s="6">
        <v>48</v>
      </c>
      <c r="T64" s="7">
        <v>46</v>
      </c>
      <c r="U64" s="7">
        <v>36</v>
      </c>
      <c r="V64" s="7">
        <v>21</v>
      </c>
      <c r="W64" s="7">
        <v>4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382</v>
      </c>
      <c r="D65" s="16">
        <f t="shared" si="1"/>
        <v>766</v>
      </c>
      <c r="E65" s="6">
        <v>11</v>
      </c>
      <c r="F65" s="6">
        <v>21</v>
      </c>
      <c r="G65" s="6">
        <v>28</v>
      </c>
      <c r="H65" s="6">
        <v>53</v>
      </c>
      <c r="I65" s="6">
        <v>69</v>
      </c>
      <c r="J65" s="6">
        <v>55</v>
      </c>
      <c r="K65" s="6">
        <v>33</v>
      </c>
      <c r="L65" s="6">
        <v>28</v>
      </c>
      <c r="M65" s="6">
        <v>35</v>
      </c>
      <c r="N65" s="6">
        <v>61</v>
      </c>
      <c r="O65" s="6">
        <v>101</v>
      </c>
      <c r="P65" s="6">
        <v>83</v>
      </c>
      <c r="Q65" s="6">
        <v>31</v>
      </c>
      <c r="R65" s="6">
        <v>28</v>
      </c>
      <c r="S65" s="6">
        <v>39</v>
      </c>
      <c r="T65" s="7">
        <v>50</v>
      </c>
      <c r="U65" s="6">
        <v>27</v>
      </c>
      <c r="V65" s="6">
        <v>11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462</v>
      </c>
      <c r="D66" s="16">
        <f t="shared" si="1"/>
        <v>958</v>
      </c>
      <c r="E66" s="6">
        <v>23</v>
      </c>
      <c r="F66" s="6">
        <v>40</v>
      </c>
      <c r="G66" s="6">
        <v>36</v>
      </c>
      <c r="H66" s="6">
        <v>51</v>
      </c>
      <c r="I66" s="6">
        <v>54</v>
      </c>
      <c r="J66" s="6">
        <v>65</v>
      </c>
      <c r="K66" s="6">
        <v>49</v>
      </c>
      <c r="L66" s="6">
        <v>56</v>
      </c>
      <c r="M66" s="6">
        <v>60</v>
      </c>
      <c r="N66" s="6">
        <v>84</v>
      </c>
      <c r="O66" s="6">
        <v>103</v>
      </c>
      <c r="P66" s="6">
        <v>61</v>
      </c>
      <c r="Q66" s="6">
        <v>55</v>
      </c>
      <c r="R66" s="6">
        <v>39</v>
      </c>
      <c r="S66" s="6">
        <v>46</v>
      </c>
      <c r="T66" s="6">
        <v>48</v>
      </c>
      <c r="U66" s="6">
        <v>50</v>
      </c>
      <c r="V66" s="6">
        <v>23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1678</v>
      </c>
      <c r="D67" s="16">
        <f t="shared" si="1"/>
        <v>3190</v>
      </c>
      <c r="E67" s="6">
        <v>79</v>
      </c>
      <c r="F67" s="6">
        <v>97</v>
      </c>
      <c r="G67" s="6">
        <v>132</v>
      </c>
      <c r="H67" s="6">
        <v>129</v>
      </c>
      <c r="I67" s="6">
        <v>168</v>
      </c>
      <c r="J67" s="6">
        <v>184</v>
      </c>
      <c r="K67" s="6">
        <v>138</v>
      </c>
      <c r="L67" s="6">
        <v>144</v>
      </c>
      <c r="M67" s="6">
        <v>185</v>
      </c>
      <c r="N67" s="6">
        <v>223</v>
      </c>
      <c r="O67" s="6">
        <v>289</v>
      </c>
      <c r="P67" s="6">
        <v>273</v>
      </c>
      <c r="Q67" s="6">
        <v>223</v>
      </c>
      <c r="R67" s="6">
        <v>155</v>
      </c>
      <c r="S67" s="6">
        <v>199</v>
      </c>
      <c r="T67" s="7">
        <v>218</v>
      </c>
      <c r="U67" s="7">
        <v>218</v>
      </c>
      <c r="V67" s="7">
        <v>104</v>
      </c>
      <c r="W67" s="7">
        <v>25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544</v>
      </c>
      <c r="D68" s="16">
        <f t="shared" si="1"/>
        <v>928</v>
      </c>
      <c r="E68" s="6">
        <v>46</v>
      </c>
      <c r="F68" s="6">
        <v>29</v>
      </c>
      <c r="G68" s="6">
        <v>27</v>
      </c>
      <c r="H68" s="6">
        <v>40</v>
      </c>
      <c r="I68" s="6">
        <v>46</v>
      </c>
      <c r="J68" s="6">
        <v>75</v>
      </c>
      <c r="K68" s="6">
        <v>64</v>
      </c>
      <c r="L68" s="6">
        <v>61</v>
      </c>
      <c r="M68" s="6">
        <v>53</v>
      </c>
      <c r="N68" s="6">
        <v>51</v>
      </c>
      <c r="O68" s="6">
        <v>96</v>
      </c>
      <c r="P68" s="6">
        <v>64</v>
      </c>
      <c r="Q68" s="6">
        <v>63</v>
      </c>
      <c r="R68" s="6">
        <v>35</v>
      </c>
      <c r="S68" s="6">
        <v>49</v>
      </c>
      <c r="T68" s="7">
        <v>61</v>
      </c>
      <c r="U68" s="7">
        <v>38</v>
      </c>
      <c r="V68" s="7">
        <v>23</v>
      </c>
      <c r="W68" s="7">
        <v>5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604</v>
      </c>
      <c r="D69" s="16">
        <f t="shared" si="1"/>
        <v>1262</v>
      </c>
      <c r="E69" s="6">
        <v>38</v>
      </c>
      <c r="F69" s="6">
        <v>31</v>
      </c>
      <c r="G69" s="6">
        <v>64</v>
      </c>
      <c r="H69" s="6">
        <v>92</v>
      </c>
      <c r="I69" s="6">
        <v>79</v>
      </c>
      <c r="J69" s="6">
        <v>83</v>
      </c>
      <c r="K69" s="6">
        <v>55</v>
      </c>
      <c r="L69" s="6">
        <v>51</v>
      </c>
      <c r="M69" s="6">
        <v>83</v>
      </c>
      <c r="N69" s="6">
        <v>119</v>
      </c>
      <c r="O69" s="6">
        <v>160</v>
      </c>
      <c r="P69" s="6">
        <v>108</v>
      </c>
      <c r="Q69" s="6">
        <v>59</v>
      </c>
      <c r="R69" s="6">
        <v>38</v>
      </c>
      <c r="S69" s="6">
        <v>56</v>
      </c>
      <c r="T69" s="7">
        <v>64</v>
      </c>
      <c r="U69" s="7">
        <v>42</v>
      </c>
      <c r="V69" s="7">
        <v>28</v>
      </c>
      <c r="W69" s="6">
        <v>12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1872</v>
      </c>
      <c r="D70" s="16">
        <f t="shared" ref="D70:D87" si="2">SUM(E70:Y70)</f>
        <v>3034</v>
      </c>
      <c r="E70" s="6">
        <v>46</v>
      </c>
      <c r="F70" s="6">
        <v>67</v>
      </c>
      <c r="G70" s="6">
        <v>90</v>
      </c>
      <c r="H70" s="6">
        <v>92</v>
      </c>
      <c r="I70" s="6">
        <v>171</v>
      </c>
      <c r="J70" s="6">
        <v>215</v>
      </c>
      <c r="K70" s="6">
        <v>148</v>
      </c>
      <c r="L70" s="6">
        <v>158</v>
      </c>
      <c r="M70" s="6">
        <v>163</v>
      </c>
      <c r="N70" s="6">
        <v>171</v>
      </c>
      <c r="O70" s="6">
        <v>271</v>
      </c>
      <c r="P70" s="6">
        <v>265</v>
      </c>
      <c r="Q70" s="6">
        <v>217</v>
      </c>
      <c r="R70" s="6">
        <v>172</v>
      </c>
      <c r="S70" s="6">
        <v>207</v>
      </c>
      <c r="T70" s="7">
        <v>215</v>
      </c>
      <c r="U70" s="7">
        <v>199</v>
      </c>
      <c r="V70" s="7">
        <v>116</v>
      </c>
      <c r="W70" s="6">
        <v>39</v>
      </c>
      <c r="X70" s="6">
        <v>12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123</v>
      </c>
      <c r="D71" s="16">
        <f t="shared" si="2"/>
        <v>169</v>
      </c>
      <c r="E71" s="6">
        <v>0</v>
      </c>
      <c r="F71" s="6">
        <v>1</v>
      </c>
      <c r="G71" s="6">
        <v>5</v>
      </c>
      <c r="H71" s="6">
        <v>5</v>
      </c>
      <c r="I71" s="6">
        <v>8</v>
      </c>
      <c r="J71" s="6">
        <v>4</v>
      </c>
      <c r="K71" s="6">
        <v>2</v>
      </c>
      <c r="L71" s="6">
        <v>5</v>
      </c>
      <c r="M71" s="6">
        <v>6</v>
      </c>
      <c r="N71" s="6">
        <v>10</v>
      </c>
      <c r="O71" s="6">
        <v>21</v>
      </c>
      <c r="P71" s="6">
        <v>21</v>
      </c>
      <c r="Q71" s="6">
        <v>13</v>
      </c>
      <c r="R71" s="6">
        <v>11</v>
      </c>
      <c r="S71" s="6">
        <v>9</v>
      </c>
      <c r="T71" s="7">
        <v>17</v>
      </c>
      <c r="U71" s="7">
        <v>21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170</v>
      </c>
      <c r="D72" s="16">
        <f t="shared" si="2"/>
        <v>353</v>
      </c>
      <c r="E72" s="6">
        <v>43</v>
      </c>
      <c r="F72" s="6">
        <v>9</v>
      </c>
      <c r="G72" s="6">
        <v>11</v>
      </c>
      <c r="H72" s="6">
        <v>6</v>
      </c>
      <c r="I72" s="6">
        <v>11</v>
      </c>
      <c r="J72" s="6">
        <v>31</v>
      </c>
      <c r="K72" s="6">
        <v>57</v>
      </c>
      <c r="L72" s="6">
        <v>36</v>
      </c>
      <c r="M72" s="6">
        <v>32</v>
      </c>
      <c r="N72" s="6">
        <v>22</v>
      </c>
      <c r="O72" s="6">
        <v>27</v>
      </c>
      <c r="P72" s="6">
        <v>23</v>
      </c>
      <c r="Q72" s="6">
        <v>12</v>
      </c>
      <c r="R72" s="6">
        <v>8</v>
      </c>
      <c r="S72" s="6">
        <v>9</v>
      </c>
      <c r="T72" s="7">
        <v>9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1336</v>
      </c>
      <c r="D73" s="16">
        <f t="shared" si="2"/>
        <v>2354</v>
      </c>
      <c r="E73" s="6">
        <v>67</v>
      </c>
      <c r="F73" s="6">
        <v>82</v>
      </c>
      <c r="G73" s="6">
        <v>86</v>
      </c>
      <c r="H73" s="6">
        <v>107</v>
      </c>
      <c r="I73" s="6">
        <v>106</v>
      </c>
      <c r="J73" s="6">
        <v>124</v>
      </c>
      <c r="K73" s="6">
        <v>110</v>
      </c>
      <c r="L73" s="6">
        <v>107</v>
      </c>
      <c r="M73" s="6">
        <v>113</v>
      </c>
      <c r="N73" s="6">
        <v>154</v>
      </c>
      <c r="O73" s="6">
        <v>197</v>
      </c>
      <c r="P73" s="6">
        <v>175</v>
      </c>
      <c r="Q73" s="6">
        <v>143</v>
      </c>
      <c r="R73" s="6">
        <v>103</v>
      </c>
      <c r="S73" s="6">
        <v>146</v>
      </c>
      <c r="T73" s="7">
        <v>194</v>
      </c>
      <c r="U73" s="7">
        <v>182</v>
      </c>
      <c r="V73" s="7">
        <v>118</v>
      </c>
      <c r="W73" s="6">
        <v>31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686</v>
      </c>
      <c r="D74" s="16">
        <f t="shared" si="2"/>
        <v>1466</v>
      </c>
      <c r="E74" s="6">
        <v>40</v>
      </c>
      <c r="F74" s="6">
        <v>43</v>
      </c>
      <c r="G74" s="6">
        <v>64</v>
      </c>
      <c r="H74" s="6">
        <v>81</v>
      </c>
      <c r="I74" s="6">
        <v>86</v>
      </c>
      <c r="J74" s="6">
        <v>99</v>
      </c>
      <c r="K74" s="6">
        <v>75</v>
      </c>
      <c r="L74" s="6">
        <v>54</v>
      </c>
      <c r="M74" s="6">
        <v>91</v>
      </c>
      <c r="N74" s="6">
        <v>124</v>
      </c>
      <c r="O74" s="6">
        <v>136</v>
      </c>
      <c r="P74" s="6">
        <v>99</v>
      </c>
      <c r="Q74" s="6">
        <v>82</v>
      </c>
      <c r="R74" s="6">
        <v>59</v>
      </c>
      <c r="S74" s="6">
        <v>94</v>
      </c>
      <c r="T74" s="7">
        <v>93</v>
      </c>
      <c r="U74" s="7">
        <v>88</v>
      </c>
      <c r="V74" s="7">
        <v>37</v>
      </c>
      <c r="W74" s="7">
        <v>16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714</v>
      </c>
      <c r="D75" s="16">
        <f t="shared" si="2"/>
        <v>1304</v>
      </c>
      <c r="E75" s="6">
        <v>43</v>
      </c>
      <c r="F75" s="6">
        <v>42</v>
      </c>
      <c r="G75" s="6">
        <v>45</v>
      </c>
      <c r="H75" s="6">
        <v>32</v>
      </c>
      <c r="I75" s="6">
        <v>62</v>
      </c>
      <c r="J75" s="6">
        <v>79</v>
      </c>
      <c r="K75" s="6">
        <v>67</v>
      </c>
      <c r="L75" s="6">
        <v>64</v>
      </c>
      <c r="M75" s="6">
        <v>51</v>
      </c>
      <c r="N75" s="6">
        <v>84</v>
      </c>
      <c r="O75" s="6">
        <v>102</v>
      </c>
      <c r="P75" s="6">
        <v>100</v>
      </c>
      <c r="Q75" s="6">
        <v>87</v>
      </c>
      <c r="R75" s="6">
        <v>70</v>
      </c>
      <c r="S75" s="6">
        <v>90</v>
      </c>
      <c r="T75" s="7">
        <v>112</v>
      </c>
      <c r="U75" s="7">
        <v>95</v>
      </c>
      <c r="V75" s="7">
        <v>53</v>
      </c>
      <c r="W75" s="7">
        <v>18</v>
      </c>
      <c r="X75" s="7">
        <v>7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429</v>
      </c>
      <c r="D76" s="16">
        <f t="shared" si="2"/>
        <v>839</v>
      </c>
      <c r="E76" s="6">
        <v>29</v>
      </c>
      <c r="F76" s="6">
        <v>46</v>
      </c>
      <c r="G76" s="6">
        <v>43</v>
      </c>
      <c r="H76" s="6">
        <v>53</v>
      </c>
      <c r="I76" s="6">
        <v>43</v>
      </c>
      <c r="J76" s="6">
        <v>43</v>
      </c>
      <c r="K76" s="6">
        <v>45</v>
      </c>
      <c r="L76" s="6">
        <v>56</v>
      </c>
      <c r="M76" s="6">
        <v>71</v>
      </c>
      <c r="N76" s="6">
        <v>110</v>
      </c>
      <c r="O76" s="6">
        <v>81</v>
      </c>
      <c r="P76" s="6">
        <v>57</v>
      </c>
      <c r="Q76" s="6">
        <v>35</v>
      </c>
      <c r="R76" s="6">
        <v>28</v>
      </c>
      <c r="S76" s="6">
        <v>27</v>
      </c>
      <c r="T76" s="7">
        <v>30</v>
      </c>
      <c r="U76" s="7">
        <v>21</v>
      </c>
      <c r="V76" s="7">
        <v>13</v>
      </c>
      <c r="W76" s="7">
        <v>6</v>
      </c>
      <c r="X76" s="7">
        <v>2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502</v>
      </c>
      <c r="D77" s="16">
        <f t="shared" si="2"/>
        <v>1043</v>
      </c>
      <c r="E77" s="6">
        <v>22</v>
      </c>
      <c r="F77" s="6">
        <v>31</v>
      </c>
      <c r="G77" s="6">
        <v>56</v>
      </c>
      <c r="H77" s="6">
        <v>50</v>
      </c>
      <c r="I77" s="6">
        <v>71</v>
      </c>
      <c r="J77" s="6">
        <v>54</v>
      </c>
      <c r="K77" s="6">
        <v>47</v>
      </c>
      <c r="L77" s="6">
        <v>52</v>
      </c>
      <c r="M77" s="6">
        <v>65</v>
      </c>
      <c r="N77" s="6">
        <v>97</v>
      </c>
      <c r="O77" s="6">
        <v>94</v>
      </c>
      <c r="P77" s="6">
        <v>80</v>
      </c>
      <c r="Q77" s="6">
        <v>32</v>
      </c>
      <c r="R77" s="6">
        <v>42</v>
      </c>
      <c r="S77" s="6">
        <v>73</v>
      </c>
      <c r="T77" s="7">
        <v>85</v>
      </c>
      <c r="U77" s="7">
        <v>58</v>
      </c>
      <c r="V77" s="7">
        <v>27</v>
      </c>
      <c r="W77" s="7">
        <v>5</v>
      </c>
      <c r="X77" s="7">
        <v>2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981</v>
      </c>
      <c r="D78" s="16">
        <f t="shared" si="2"/>
        <v>1700</v>
      </c>
      <c r="E78" s="6">
        <v>66</v>
      </c>
      <c r="F78" s="6">
        <v>52</v>
      </c>
      <c r="G78" s="6">
        <v>35</v>
      </c>
      <c r="H78" s="6">
        <v>59</v>
      </c>
      <c r="I78" s="6">
        <v>109</v>
      </c>
      <c r="J78" s="6">
        <v>155</v>
      </c>
      <c r="K78" s="6">
        <v>128</v>
      </c>
      <c r="L78" s="6">
        <v>93</v>
      </c>
      <c r="M78" s="6">
        <v>87</v>
      </c>
      <c r="N78" s="6">
        <v>118</v>
      </c>
      <c r="O78" s="6">
        <v>158</v>
      </c>
      <c r="P78" s="6">
        <v>131</v>
      </c>
      <c r="Q78" s="6">
        <v>60</v>
      </c>
      <c r="R78" s="6">
        <v>63</v>
      </c>
      <c r="S78" s="6">
        <v>127</v>
      </c>
      <c r="T78" s="7">
        <v>121</v>
      </c>
      <c r="U78" s="7">
        <v>95</v>
      </c>
      <c r="V78" s="7">
        <v>37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773</v>
      </c>
      <c r="D79" s="16">
        <f t="shared" si="2"/>
        <v>1437</v>
      </c>
      <c r="E79" s="6">
        <v>31</v>
      </c>
      <c r="F79" s="6">
        <v>45</v>
      </c>
      <c r="G79" s="6">
        <v>60</v>
      </c>
      <c r="H79" s="6">
        <v>61</v>
      </c>
      <c r="I79" s="6">
        <v>67</v>
      </c>
      <c r="J79" s="6">
        <v>69</v>
      </c>
      <c r="K79" s="6">
        <v>49</v>
      </c>
      <c r="L79" s="6">
        <v>57</v>
      </c>
      <c r="M79" s="6">
        <v>71</v>
      </c>
      <c r="N79" s="6">
        <v>93</v>
      </c>
      <c r="O79" s="6">
        <v>134</v>
      </c>
      <c r="P79" s="6">
        <v>117</v>
      </c>
      <c r="Q79" s="6">
        <v>69</v>
      </c>
      <c r="R79" s="6">
        <v>72</v>
      </c>
      <c r="S79" s="6">
        <v>121</v>
      </c>
      <c r="T79" s="7">
        <v>153</v>
      </c>
      <c r="U79" s="7">
        <v>125</v>
      </c>
      <c r="V79" s="7">
        <v>32</v>
      </c>
      <c r="W79" s="7">
        <v>11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841</v>
      </c>
      <c r="D80" s="16">
        <f t="shared" si="2"/>
        <v>1685</v>
      </c>
      <c r="E80" s="6">
        <v>46</v>
      </c>
      <c r="F80" s="6">
        <v>56</v>
      </c>
      <c r="G80" s="6">
        <v>61</v>
      </c>
      <c r="H80" s="6">
        <v>48</v>
      </c>
      <c r="I80" s="6">
        <v>85</v>
      </c>
      <c r="J80" s="6">
        <v>76</v>
      </c>
      <c r="K80" s="6">
        <v>80</v>
      </c>
      <c r="L80" s="6">
        <v>75</v>
      </c>
      <c r="M80" s="6">
        <v>97</v>
      </c>
      <c r="N80" s="6">
        <v>91</v>
      </c>
      <c r="O80" s="6">
        <v>147</v>
      </c>
      <c r="P80" s="6">
        <v>157</v>
      </c>
      <c r="Q80" s="6">
        <v>98</v>
      </c>
      <c r="R80" s="6">
        <v>92</v>
      </c>
      <c r="S80" s="6">
        <v>96</v>
      </c>
      <c r="T80" s="6">
        <v>115</v>
      </c>
      <c r="U80" s="6">
        <v>124</v>
      </c>
      <c r="V80" s="6">
        <v>94</v>
      </c>
      <c r="W80" s="6">
        <v>33</v>
      </c>
      <c r="X80" s="6">
        <v>10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880</v>
      </c>
      <c r="D81" s="16">
        <f t="shared" si="2"/>
        <v>1388</v>
      </c>
      <c r="E81" s="6">
        <v>34</v>
      </c>
      <c r="F81" s="6">
        <v>41</v>
      </c>
      <c r="G81" s="6">
        <v>48</v>
      </c>
      <c r="H81" s="6">
        <v>42</v>
      </c>
      <c r="I81" s="6">
        <v>77</v>
      </c>
      <c r="J81" s="6">
        <v>81</v>
      </c>
      <c r="K81" s="6">
        <v>82</v>
      </c>
      <c r="L81" s="6">
        <v>66</v>
      </c>
      <c r="M81" s="6">
        <v>98</v>
      </c>
      <c r="N81" s="6">
        <v>85</v>
      </c>
      <c r="O81" s="6">
        <v>123</v>
      </c>
      <c r="P81" s="6">
        <v>114</v>
      </c>
      <c r="Q81" s="6">
        <v>109</v>
      </c>
      <c r="R81" s="6">
        <v>64</v>
      </c>
      <c r="S81" s="6">
        <v>89</v>
      </c>
      <c r="T81" s="7">
        <v>95</v>
      </c>
      <c r="U81" s="7">
        <v>76</v>
      </c>
      <c r="V81" s="7">
        <v>42</v>
      </c>
      <c r="W81" s="7">
        <v>19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484</v>
      </c>
      <c r="D82" s="16">
        <f t="shared" si="2"/>
        <v>878</v>
      </c>
      <c r="E82" s="6">
        <v>21</v>
      </c>
      <c r="F82" s="6">
        <v>18</v>
      </c>
      <c r="G82" s="6">
        <v>21</v>
      </c>
      <c r="H82" s="6">
        <v>41</v>
      </c>
      <c r="I82" s="6">
        <v>66</v>
      </c>
      <c r="J82" s="6">
        <v>62</v>
      </c>
      <c r="K82" s="6">
        <v>43</v>
      </c>
      <c r="L82" s="6">
        <v>41</v>
      </c>
      <c r="M82" s="6">
        <v>47</v>
      </c>
      <c r="N82" s="6">
        <v>69</v>
      </c>
      <c r="O82" s="6">
        <v>84</v>
      </c>
      <c r="P82" s="6">
        <v>70</v>
      </c>
      <c r="Q82" s="6">
        <v>45</v>
      </c>
      <c r="R82" s="6">
        <v>43</v>
      </c>
      <c r="S82" s="6">
        <v>65</v>
      </c>
      <c r="T82" s="7">
        <v>63</v>
      </c>
      <c r="U82" s="7">
        <v>41</v>
      </c>
      <c r="V82" s="7">
        <v>30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589</v>
      </c>
      <c r="D83" s="16">
        <f t="shared" si="2"/>
        <v>970</v>
      </c>
      <c r="E83" s="6">
        <v>22</v>
      </c>
      <c r="F83" s="6">
        <v>24</v>
      </c>
      <c r="G83" s="6">
        <v>24</v>
      </c>
      <c r="H83" s="6">
        <v>27</v>
      </c>
      <c r="I83" s="6">
        <v>42</v>
      </c>
      <c r="J83" s="6">
        <v>66</v>
      </c>
      <c r="K83" s="6">
        <v>60</v>
      </c>
      <c r="L83" s="6">
        <v>46</v>
      </c>
      <c r="M83" s="6">
        <v>60</v>
      </c>
      <c r="N83" s="6">
        <v>58</v>
      </c>
      <c r="O83" s="6">
        <v>81</v>
      </c>
      <c r="P83" s="6">
        <v>77</v>
      </c>
      <c r="Q83" s="6">
        <v>73</v>
      </c>
      <c r="R83" s="6">
        <v>55</v>
      </c>
      <c r="S83" s="6">
        <v>57</v>
      </c>
      <c r="T83" s="7">
        <v>76</v>
      </c>
      <c r="U83" s="7">
        <v>69</v>
      </c>
      <c r="V83" s="7">
        <v>38</v>
      </c>
      <c r="W83" s="7">
        <v>10</v>
      </c>
      <c r="X83" s="7">
        <v>5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1492</v>
      </c>
      <c r="D84" s="16">
        <f t="shared" si="2"/>
        <v>2536</v>
      </c>
      <c r="E84" s="6">
        <v>76</v>
      </c>
      <c r="F84" s="6">
        <v>74</v>
      </c>
      <c r="G84" s="6">
        <v>87</v>
      </c>
      <c r="H84" s="6">
        <v>75</v>
      </c>
      <c r="I84" s="6">
        <v>167</v>
      </c>
      <c r="J84" s="6">
        <v>249</v>
      </c>
      <c r="K84" s="6">
        <v>180</v>
      </c>
      <c r="L84" s="6">
        <v>152</v>
      </c>
      <c r="M84" s="6">
        <v>146</v>
      </c>
      <c r="N84" s="6">
        <v>208</v>
      </c>
      <c r="O84" s="6">
        <v>219</v>
      </c>
      <c r="P84" s="6">
        <v>224</v>
      </c>
      <c r="Q84" s="6">
        <v>187</v>
      </c>
      <c r="R84" s="6">
        <v>120</v>
      </c>
      <c r="S84" s="6">
        <v>100</v>
      </c>
      <c r="T84" s="7">
        <v>86</v>
      </c>
      <c r="U84" s="7">
        <v>94</v>
      </c>
      <c r="V84" s="7">
        <v>66</v>
      </c>
      <c r="W84" s="7">
        <v>22</v>
      </c>
      <c r="X84" s="6">
        <v>3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781</v>
      </c>
      <c r="D85" s="16">
        <f t="shared" si="2"/>
        <v>1299</v>
      </c>
      <c r="E85" s="6">
        <v>40</v>
      </c>
      <c r="F85" s="6">
        <v>36</v>
      </c>
      <c r="G85" s="6">
        <v>29</v>
      </c>
      <c r="H85" s="6">
        <v>51</v>
      </c>
      <c r="I85" s="6">
        <v>70</v>
      </c>
      <c r="J85" s="6">
        <v>91</v>
      </c>
      <c r="K85" s="6">
        <v>74</v>
      </c>
      <c r="L85" s="6">
        <v>75</v>
      </c>
      <c r="M85" s="6">
        <v>63</v>
      </c>
      <c r="N85" s="6">
        <v>89</v>
      </c>
      <c r="O85" s="6">
        <v>92</v>
      </c>
      <c r="P85" s="6">
        <v>82</v>
      </c>
      <c r="Q85" s="6">
        <v>89</v>
      </c>
      <c r="R85" s="6">
        <v>64</v>
      </c>
      <c r="S85" s="6">
        <v>75</v>
      </c>
      <c r="T85" s="7">
        <v>83</v>
      </c>
      <c r="U85" s="7">
        <v>83</v>
      </c>
      <c r="V85" s="7">
        <v>72</v>
      </c>
      <c r="W85" s="7">
        <v>36</v>
      </c>
      <c r="X85" s="7">
        <v>5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869</v>
      </c>
      <c r="D86" s="16">
        <f t="shared" si="2"/>
        <v>1639</v>
      </c>
      <c r="E86" s="6">
        <v>74</v>
      </c>
      <c r="F86" s="6">
        <v>82</v>
      </c>
      <c r="G86" s="6">
        <v>68</v>
      </c>
      <c r="H86" s="6">
        <v>90</v>
      </c>
      <c r="I86" s="6">
        <v>110</v>
      </c>
      <c r="J86" s="6">
        <v>109</v>
      </c>
      <c r="K86" s="6">
        <v>101</v>
      </c>
      <c r="L86" s="6">
        <v>98</v>
      </c>
      <c r="M86" s="6">
        <v>88</v>
      </c>
      <c r="N86" s="6">
        <v>111</v>
      </c>
      <c r="O86" s="6">
        <v>132</v>
      </c>
      <c r="P86" s="6">
        <v>117</v>
      </c>
      <c r="Q86" s="6">
        <v>72</v>
      </c>
      <c r="R86" s="6">
        <v>52</v>
      </c>
      <c r="S86" s="6">
        <v>54</v>
      </c>
      <c r="T86" s="7">
        <v>75</v>
      </c>
      <c r="U86" s="7">
        <v>98</v>
      </c>
      <c r="V86" s="7">
        <v>61</v>
      </c>
      <c r="W86" s="7">
        <v>33</v>
      </c>
      <c r="X86" s="7">
        <v>13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1</v>
      </c>
      <c r="Q87" s="6">
        <v>1</v>
      </c>
      <c r="R87" s="6">
        <v>0</v>
      </c>
      <c r="S87" s="6">
        <v>1</v>
      </c>
      <c r="T87" s="6">
        <v>2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1226</v>
      </c>
      <c r="D88" s="17">
        <f>SUM(E88:Y88)</f>
        <v>2248</v>
      </c>
      <c r="E88" s="11">
        <v>55</v>
      </c>
      <c r="F88" s="11">
        <v>48</v>
      </c>
      <c r="G88" s="11">
        <v>61</v>
      </c>
      <c r="H88" s="11">
        <v>79</v>
      </c>
      <c r="I88" s="11">
        <v>103</v>
      </c>
      <c r="J88" s="11">
        <v>123</v>
      </c>
      <c r="K88" s="11">
        <v>102</v>
      </c>
      <c r="L88" s="11">
        <v>96</v>
      </c>
      <c r="M88" s="11">
        <v>83</v>
      </c>
      <c r="N88" s="11">
        <v>148</v>
      </c>
      <c r="O88" s="11">
        <v>167</v>
      </c>
      <c r="P88" s="11">
        <v>187</v>
      </c>
      <c r="Q88" s="11">
        <v>148</v>
      </c>
      <c r="R88" s="11">
        <v>132</v>
      </c>
      <c r="S88" s="12">
        <v>181</v>
      </c>
      <c r="T88" s="12">
        <v>209</v>
      </c>
      <c r="U88" s="12">
        <v>194</v>
      </c>
      <c r="V88" s="13">
        <v>90</v>
      </c>
      <c r="W88" s="12">
        <v>33</v>
      </c>
      <c r="X88" s="12">
        <v>7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2024-09-04T00:30:13Z</dcterms:modified>
</cp:coreProperties>
</file>