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11\人口関係（R01.11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<sst xmlns="http://schemas.openxmlformats.org/spreadsheetml/2006/main" count="109" uniqueCount="103">
  <si>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</si>
  <si>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</si>
  <si>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</si>
  <si>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</si>
  <si>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</si>
  <si>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</si>
  <si>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</si>
  <si>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</si>
  <si>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</si>
  <si>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</si>
  <si>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</si>
  <si>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</si>
  <si>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</si>
  <si>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</si>
  <si>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</si>
  <si>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</si>
  <si>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</si>
  <si>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</si>
  <si>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</si>
  <si>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</si>
  <si>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</si>
  <si>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</si>
  <si>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</si>
  <si>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</si>
  <si>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</si>
  <si>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</si>
  <si>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</si>
  <si>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</si>
  <si>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</si>
  <si>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</si>
  <si>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</si>
  <si>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</si>
  <si>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</si>
  <si>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</si>
  <si>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</si>
  <si>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</si>
  <si>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</si>
  <si>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</si>
  <si>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</si>
  <si>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</si>
  <si>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</si>
  <si>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</si>
  <si>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</si>
  <si>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</si>
  <si>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</si>
  <si>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</si>
  <si>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</si>
  <si>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</si>
  <si>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</si>
  <si>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</si>
  <si>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</si>
  <si>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</si>
  <si>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</si>
  <si>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</si>
  <si>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</si>
  <si>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</si>
  <si>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</si>
  <si>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</si>
  <si>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</si>
  <si>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</si>
  <si>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</si>
  <si>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</si>
  <si>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</si>
  <si>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</si>
  <si>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</si>
  <si>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</si>
  <si>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</si>
  <si>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</si>
  <si>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</si>
  <si>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</si>
  <si>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</si>
  <si>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</si>
  <si>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</si>
  <si>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</si>
  <si>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</si>
  <si>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</si>
  <si>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</si>
  <si>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</si>
  <si>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</si>
  <si>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</si>
  <si>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</si>
  <si>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</si>
  <si>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</si>
  <si>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</si>
  <si>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</si>
  <si>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</si>
  <si>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</si>
  <si>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</si>
  <si>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</si>
  <si>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</si>
  <si>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</si>
  <si>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</si>
  <si>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</si>
  <si>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</si>
  <si>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</si>
  <si>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</si>
  <si>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</si>
  <si>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</si>
  <si>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</si>
  <si>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</si>
  <si>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</si>
  <si>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北島東町</t>
    <rPh sb="2" eb="3">
      <t>ヒガシ</t>
    </rPh>
    <phoneticPr fontId="1"/>
  </si>
  <si>
    <t>作成基準日：令和元年11月１日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8" eb="9">
      <t>ガン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</si>
</sst>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60" zoomScaleNormal="70" workbookViewId="0">
      <selection activeCell="V35" sqref="V35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96</v>
      </c>
      <c r="F3" s="2"/>
      <c r="G3" s="46" t="s">
        <v>97</v>
      </c>
      <c r="H3" s="47"/>
      <c r="I3" s="47"/>
      <c r="J3" s="48"/>
      <c r="K3" s="46" t="s">
        <v>98</v>
      </c>
      <c r="L3" s="47"/>
      <c r="M3" s="48"/>
      <c r="N3" s="46" t="s">
        <v>99</v>
      </c>
      <c r="O3" s="47"/>
      <c r="P3" s="48"/>
      <c r="Q3" s="46" t="s">
        <v>100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85</v>
      </c>
      <c r="H4" s="5" t="s">
        <v>86</v>
      </c>
      <c r="I4" s="5" t="s">
        <v>87</v>
      </c>
      <c r="J4" s="6" t="s">
        <v>88</v>
      </c>
      <c r="K4" s="4" t="s">
        <v>89</v>
      </c>
      <c r="L4" s="5" t="s">
        <v>90</v>
      </c>
      <c r="M4" s="6" t="s">
        <v>91</v>
      </c>
      <c r="N4" s="4" t="s">
        <v>89</v>
      </c>
      <c r="O4" s="5" t="s">
        <v>90</v>
      </c>
      <c r="P4" s="6" t="s">
        <v>91</v>
      </c>
      <c r="Q4" s="4" t="s">
        <v>89</v>
      </c>
      <c r="R4" s="5" t="s">
        <v>90</v>
      </c>
      <c r="S4" s="6" t="s">
        <v>91</v>
      </c>
    </row>
    <row r="5" spans="5:20" ht="20.25" customHeight="1" x14ac:dyDescent="0.15">
      <c r="E5" s="9">
        <v>1</v>
      </c>
      <c r="F5" s="35" t="s">
        <v>1</v>
      </c>
      <c r="G5" s="15">
        <v>650</v>
      </c>
      <c r="H5" s="16">
        <v>10</v>
      </c>
      <c r="I5" s="16">
        <v>5</v>
      </c>
      <c r="J5" s="17">
        <v>665</v>
      </c>
      <c r="K5" s="15">
        <v>547</v>
      </c>
      <c r="L5" s="16">
        <v>9</v>
      </c>
      <c r="M5" s="17">
        <v>556</v>
      </c>
      <c r="N5" s="15">
        <v>580</v>
      </c>
      <c r="O5" s="16">
        <v>9</v>
      </c>
      <c r="P5" s="17">
        <v>589</v>
      </c>
      <c r="Q5" s="15">
        <v>1127</v>
      </c>
      <c r="R5" s="16">
        <v>18</v>
      </c>
      <c r="S5" s="17">
        <v>1145</v>
      </c>
      <c r="T5" s="7"/>
    </row>
    <row r="6" spans="5:20" ht="20.25" customHeight="1" x14ac:dyDescent="0.15">
      <c r="E6" s="10">
        <v>10</v>
      </c>
      <c r="F6" s="36" t="s">
        <v>2</v>
      </c>
      <c r="G6" s="18">
        <v>368</v>
      </c>
      <c r="H6" s="19">
        <v>6</v>
      </c>
      <c r="I6" s="19">
        <v>1</v>
      </c>
      <c r="J6" s="20">
        <v>375</v>
      </c>
      <c r="K6" s="18">
        <v>356</v>
      </c>
      <c r="L6" s="19">
        <v>1</v>
      </c>
      <c r="M6" s="20">
        <v>357</v>
      </c>
      <c r="N6" s="18">
        <v>349</v>
      </c>
      <c r="O6" s="19">
        <v>7</v>
      </c>
      <c r="P6" s="20">
        <v>356</v>
      </c>
      <c r="Q6" s="18">
        <v>705</v>
      </c>
      <c r="R6" s="19">
        <v>8</v>
      </c>
      <c r="S6" s="20">
        <v>713</v>
      </c>
      <c r="T6" s="7"/>
    </row>
    <row r="7" spans="5:20" ht="20.25" customHeight="1" x14ac:dyDescent="0.15">
      <c r="E7" s="10">
        <v>20</v>
      </c>
      <c r="F7" s="36" t="s">
        <v>3</v>
      </c>
      <c r="G7" s="18">
        <v>2040</v>
      </c>
      <c r="H7" s="19">
        <v>26</v>
      </c>
      <c r="I7" s="19">
        <v>18</v>
      </c>
      <c r="J7" s="20">
        <v>2084</v>
      </c>
      <c r="K7" s="18">
        <v>1919</v>
      </c>
      <c r="L7" s="19">
        <v>24</v>
      </c>
      <c r="M7" s="20">
        <v>1943</v>
      </c>
      <c r="N7" s="18">
        <v>1874</v>
      </c>
      <c r="O7" s="19">
        <v>30</v>
      </c>
      <c r="P7" s="20">
        <v>1904</v>
      </c>
      <c r="Q7" s="18">
        <v>3793</v>
      </c>
      <c r="R7" s="19">
        <v>54</v>
      </c>
      <c r="S7" s="20">
        <v>3847</v>
      </c>
      <c r="T7" s="7"/>
    </row>
    <row r="8" spans="5:20" ht="20.25" customHeight="1" x14ac:dyDescent="0.15">
      <c r="E8" s="10">
        <v>35</v>
      </c>
      <c r="F8" s="36" t="s">
        <v>4</v>
      </c>
      <c r="G8" s="18">
        <v>484</v>
      </c>
      <c r="H8" s="19">
        <v>9</v>
      </c>
      <c r="I8" s="19">
        <v>2</v>
      </c>
      <c r="J8" s="20">
        <v>495</v>
      </c>
      <c r="K8" s="18">
        <v>524</v>
      </c>
      <c r="L8" s="19">
        <v>7</v>
      </c>
      <c r="M8" s="20">
        <v>531</v>
      </c>
      <c r="N8" s="18">
        <v>569</v>
      </c>
      <c r="O8" s="19">
        <v>6</v>
      </c>
      <c r="P8" s="20">
        <v>575</v>
      </c>
      <c r="Q8" s="18">
        <v>1093</v>
      </c>
      <c r="R8" s="19">
        <v>13</v>
      </c>
      <c r="S8" s="20">
        <v>1106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17</v>
      </c>
      <c r="L9" s="19">
        <v>0</v>
      </c>
      <c r="M9" s="20">
        <v>17</v>
      </c>
      <c r="N9" s="18">
        <v>14</v>
      </c>
      <c r="O9" s="19">
        <v>0</v>
      </c>
      <c r="P9" s="20">
        <v>14</v>
      </c>
      <c r="Q9" s="18">
        <v>31</v>
      </c>
      <c r="R9" s="19">
        <v>0</v>
      </c>
      <c r="S9" s="20">
        <v>31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610</v>
      </c>
      <c r="H10" s="19">
        <v>14</v>
      </c>
      <c r="I10" s="19">
        <v>8</v>
      </c>
      <c r="J10" s="20">
        <v>632</v>
      </c>
      <c r="K10" s="18">
        <v>668</v>
      </c>
      <c r="L10" s="19">
        <v>11</v>
      </c>
      <c r="M10" s="20">
        <v>679</v>
      </c>
      <c r="N10" s="18">
        <v>671</v>
      </c>
      <c r="O10" s="19">
        <v>14</v>
      </c>
      <c r="P10" s="20">
        <v>685</v>
      </c>
      <c r="Q10" s="18">
        <v>1339</v>
      </c>
      <c r="R10" s="19">
        <v>25</v>
      </c>
      <c r="S10" s="20">
        <v>1364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1561</v>
      </c>
      <c r="H11" s="19">
        <v>56</v>
      </c>
      <c r="I11" s="19">
        <v>21</v>
      </c>
      <c r="J11" s="20">
        <v>1638</v>
      </c>
      <c r="K11" s="18">
        <v>1720</v>
      </c>
      <c r="L11" s="19">
        <v>75</v>
      </c>
      <c r="M11" s="20">
        <v>1795</v>
      </c>
      <c r="N11" s="18">
        <v>1816</v>
      </c>
      <c r="O11" s="19">
        <v>72</v>
      </c>
      <c r="P11" s="20">
        <v>1888</v>
      </c>
      <c r="Q11" s="18">
        <v>3536</v>
      </c>
      <c r="R11" s="19">
        <v>147</v>
      </c>
      <c r="S11" s="20">
        <v>3683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1518</v>
      </c>
      <c r="H12" s="19">
        <v>24</v>
      </c>
      <c r="I12" s="19">
        <v>7</v>
      </c>
      <c r="J12" s="20">
        <v>1549</v>
      </c>
      <c r="K12" s="18">
        <v>1571</v>
      </c>
      <c r="L12" s="19">
        <v>21</v>
      </c>
      <c r="M12" s="20">
        <v>1592</v>
      </c>
      <c r="N12" s="18">
        <v>1475</v>
      </c>
      <c r="O12" s="19">
        <v>17</v>
      </c>
      <c r="P12" s="20">
        <v>1492</v>
      </c>
      <c r="Q12" s="18">
        <v>3046</v>
      </c>
      <c r="R12" s="19">
        <v>38</v>
      </c>
      <c r="S12" s="20">
        <v>3084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1072</v>
      </c>
      <c r="H13" s="19">
        <v>21</v>
      </c>
      <c r="I13" s="19">
        <v>7</v>
      </c>
      <c r="J13" s="20">
        <v>1100</v>
      </c>
      <c r="K13" s="18">
        <v>1061</v>
      </c>
      <c r="L13" s="19">
        <v>28</v>
      </c>
      <c r="M13" s="20">
        <v>1089</v>
      </c>
      <c r="N13" s="18">
        <v>1079</v>
      </c>
      <c r="O13" s="19">
        <v>15</v>
      </c>
      <c r="P13" s="20">
        <v>1094</v>
      </c>
      <c r="Q13" s="18">
        <v>2140</v>
      </c>
      <c r="R13" s="19">
        <v>43</v>
      </c>
      <c r="S13" s="20">
        <v>2183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769</v>
      </c>
      <c r="H14" s="19">
        <v>20</v>
      </c>
      <c r="I14" s="19">
        <v>3</v>
      </c>
      <c r="J14" s="20">
        <v>792</v>
      </c>
      <c r="K14" s="18">
        <v>687</v>
      </c>
      <c r="L14" s="19">
        <v>14</v>
      </c>
      <c r="M14" s="20">
        <v>701</v>
      </c>
      <c r="N14" s="18">
        <v>648</v>
      </c>
      <c r="O14" s="19">
        <v>14</v>
      </c>
      <c r="P14" s="20">
        <v>662</v>
      </c>
      <c r="Q14" s="18">
        <v>1335</v>
      </c>
      <c r="R14" s="19">
        <v>28</v>
      </c>
      <c r="S14" s="20">
        <v>1363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546</v>
      </c>
      <c r="H15" s="19">
        <v>15</v>
      </c>
      <c r="I15" s="19">
        <v>10</v>
      </c>
      <c r="J15" s="20">
        <v>571</v>
      </c>
      <c r="K15" s="18">
        <v>615</v>
      </c>
      <c r="L15" s="19">
        <v>13</v>
      </c>
      <c r="M15" s="20">
        <v>628</v>
      </c>
      <c r="N15" s="18">
        <v>661</v>
      </c>
      <c r="O15" s="19">
        <v>19</v>
      </c>
      <c r="P15" s="20">
        <v>680</v>
      </c>
      <c r="Q15" s="18">
        <v>1276</v>
      </c>
      <c r="R15" s="19">
        <v>32</v>
      </c>
      <c r="S15" s="20">
        <v>1308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540</v>
      </c>
      <c r="H16" s="19">
        <v>8</v>
      </c>
      <c r="I16" s="19">
        <v>3</v>
      </c>
      <c r="J16" s="20">
        <v>551</v>
      </c>
      <c r="K16" s="18">
        <v>422</v>
      </c>
      <c r="L16" s="19">
        <v>9</v>
      </c>
      <c r="M16" s="20">
        <v>431</v>
      </c>
      <c r="N16" s="18">
        <v>467</v>
      </c>
      <c r="O16" s="19">
        <v>3</v>
      </c>
      <c r="P16" s="20">
        <v>470</v>
      </c>
      <c r="Q16" s="18">
        <v>889</v>
      </c>
      <c r="R16" s="19">
        <v>12</v>
      </c>
      <c r="S16" s="20">
        <v>901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1864</v>
      </c>
      <c r="H17" s="19">
        <v>29</v>
      </c>
      <c r="I17" s="19">
        <v>14</v>
      </c>
      <c r="J17" s="20">
        <v>1907</v>
      </c>
      <c r="K17" s="18">
        <v>1887</v>
      </c>
      <c r="L17" s="19">
        <v>23</v>
      </c>
      <c r="M17" s="20">
        <v>1910</v>
      </c>
      <c r="N17" s="18">
        <v>1913</v>
      </c>
      <c r="O17" s="19">
        <v>29</v>
      </c>
      <c r="P17" s="20">
        <v>1942</v>
      </c>
      <c r="Q17" s="18">
        <v>3800</v>
      </c>
      <c r="R17" s="19">
        <v>52</v>
      </c>
      <c r="S17" s="20">
        <v>3852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1116</v>
      </c>
      <c r="H18" s="19">
        <v>22</v>
      </c>
      <c r="I18" s="19">
        <v>6</v>
      </c>
      <c r="J18" s="20">
        <v>1144</v>
      </c>
      <c r="K18" s="18">
        <v>957</v>
      </c>
      <c r="L18" s="19">
        <v>21</v>
      </c>
      <c r="M18" s="20">
        <v>978</v>
      </c>
      <c r="N18" s="18">
        <v>1018</v>
      </c>
      <c r="O18" s="19">
        <v>15</v>
      </c>
      <c r="P18" s="20">
        <v>1033</v>
      </c>
      <c r="Q18" s="18">
        <v>1975</v>
      </c>
      <c r="R18" s="19">
        <v>36</v>
      </c>
      <c r="S18" s="20">
        <v>2011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58</v>
      </c>
      <c r="L19" s="19">
        <v>1</v>
      </c>
      <c r="M19" s="20">
        <v>59</v>
      </c>
      <c r="N19" s="18">
        <v>70</v>
      </c>
      <c r="O19" s="19">
        <v>1</v>
      </c>
      <c r="P19" s="20">
        <v>71</v>
      </c>
      <c r="Q19" s="18">
        <v>128</v>
      </c>
      <c r="R19" s="19">
        <v>2</v>
      </c>
      <c r="S19" s="20">
        <v>130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581</v>
      </c>
      <c r="H21" s="19">
        <v>7</v>
      </c>
      <c r="I21" s="19">
        <v>3</v>
      </c>
      <c r="J21" s="20">
        <v>591</v>
      </c>
      <c r="K21" s="18">
        <v>630</v>
      </c>
      <c r="L21" s="19">
        <v>10</v>
      </c>
      <c r="M21" s="20">
        <v>640</v>
      </c>
      <c r="N21" s="18">
        <v>690</v>
      </c>
      <c r="O21" s="19">
        <v>4</v>
      </c>
      <c r="P21" s="20">
        <v>694</v>
      </c>
      <c r="Q21" s="18">
        <v>1320</v>
      </c>
      <c r="R21" s="19">
        <v>14</v>
      </c>
      <c r="S21" s="20">
        <v>1334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93</v>
      </c>
      <c r="H22" s="19">
        <v>3</v>
      </c>
      <c r="I22" s="19">
        <v>0</v>
      </c>
      <c r="J22" s="20">
        <v>96</v>
      </c>
      <c r="K22" s="18">
        <v>91</v>
      </c>
      <c r="L22" s="19">
        <v>3</v>
      </c>
      <c r="M22" s="20">
        <v>94</v>
      </c>
      <c r="N22" s="18">
        <v>90</v>
      </c>
      <c r="O22" s="19">
        <v>0</v>
      </c>
      <c r="P22" s="20">
        <v>90</v>
      </c>
      <c r="Q22" s="18">
        <v>181</v>
      </c>
      <c r="R22" s="19">
        <v>3</v>
      </c>
      <c r="S22" s="20">
        <v>184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642</v>
      </c>
      <c r="H23" s="19">
        <v>12</v>
      </c>
      <c r="I23" s="19">
        <v>3</v>
      </c>
      <c r="J23" s="20">
        <v>657</v>
      </c>
      <c r="K23" s="18">
        <v>713</v>
      </c>
      <c r="L23" s="19">
        <v>14</v>
      </c>
      <c r="M23" s="20">
        <v>727</v>
      </c>
      <c r="N23" s="18">
        <v>699</v>
      </c>
      <c r="O23" s="19">
        <v>8</v>
      </c>
      <c r="P23" s="20">
        <v>707</v>
      </c>
      <c r="Q23" s="18">
        <v>1412</v>
      </c>
      <c r="R23" s="19">
        <v>22</v>
      </c>
      <c r="S23" s="20">
        <v>1434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1019</v>
      </c>
      <c r="H24" s="19">
        <v>19</v>
      </c>
      <c r="I24" s="19">
        <v>6</v>
      </c>
      <c r="J24" s="20">
        <v>1044</v>
      </c>
      <c r="K24" s="18">
        <v>1082</v>
      </c>
      <c r="L24" s="19">
        <v>22</v>
      </c>
      <c r="M24" s="20">
        <v>1104</v>
      </c>
      <c r="N24" s="18">
        <v>1022</v>
      </c>
      <c r="O24" s="19">
        <v>20</v>
      </c>
      <c r="P24" s="20">
        <v>1042</v>
      </c>
      <c r="Q24" s="18">
        <v>2104</v>
      </c>
      <c r="R24" s="19">
        <v>42</v>
      </c>
      <c r="S24" s="20">
        <v>2146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117</v>
      </c>
      <c r="H25" s="19">
        <v>0</v>
      </c>
      <c r="I25" s="19">
        <v>2</v>
      </c>
      <c r="J25" s="20">
        <v>119</v>
      </c>
      <c r="K25" s="18">
        <v>155</v>
      </c>
      <c r="L25" s="19">
        <v>1</v>
      </c>
      <c r="M25" s="20">
        <v>156</v>
      </c>
      <c r="N25" s="18">
        <v>144</v>
      </c>
      <c r="O25" s="19">
        <v>2</v>
      </c>
      <c r="P25" s="20">
        <v>146</v>
      </c>
      <c r="Q25" s="18">
        <v>299</v>
      </c>
      <c r="R25" s="19">
        <v>3</v>
      </c>
      <c r="S25" s="20">
        <v>302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693</v>
      </c>
      <c r="H26" s="19">
        <v>12</v>
      </c>
      <c r="I26" s="19">
        <v>4</v>
      </c>
      <c r="J26" s="20">
        <v>709</v>
      </c>
      <c r="K26" s="18">
        <v>687</v>
      </c>
      <c r="L26" s="19">
        <v>10</v>
      </c>
      <c r="M26" s="20">
        <v>697</v>
      </c>
      <c r="N26" s="18">
        <v>806</v>
      </c>
      <c r="O26" s="19">
        <v>10</v>
      </c>
      <c r="P26" s="20">
        <v>816</v>
      </c>
      <c r="Q26" s="18">
        <v>1493</v>
      </c>
      <c r="R26" s="19">
        <v>20</v>
      </c>
      <c r="S26" s="20">
        <v>1513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522</v>
      </c>
      <c r="H27" s="19">
        <v>19</v>
      </c>
      <c r="I27" s="19">
        <v>5</v>
      </c>
      <c r="J27" s="20">
        <v>546</v>
      </c>
      <c r="K27" s="18">
        <v>524</v>
      </c>
      <c r="L27" s="19">
        <v>24</v>
      </c>
      <c r="M27" s="20">
        <v>548</v>
      </c>
      <c r="N27" s="18">
        <v>608</v>
      </c>
      <c r="O27" s="19">
        <v>31</v>
      </c>
      <c r="P27" s="20">
        <v>639</v>
      </c>
      <c r="Q27" s="18">
        <v>1132</v>
      </c>
      <c r="R27" s="19">
        <v>55</v>
      </c>
      <c r="S27" s="20">
        <v>1187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420</v>
      </c>
      <c r="H28" s="19">
        <v>12</v>
      </c>
      <c r="I28" s="19">
        <v>5</v>
      </c>
      <c r="J28" s="20">
        <v>437</v>
      </c>
      <c r="K28" s="18">
        <v>496</v>
      </c>
      <c r="L28" s="19">
        <v>18</v>
      </c>
      <c r="M28" s="20">
        <v>514</v>
      </c>
      <c r="N28" s="18">
        <v>493</v>
      </c>
      <c r="O28" s="19">
        <v>24</v>
      </c>
      <c r="P28" s="20">
        <v>517</v>
      </c>
      <c r="Q28" s="18">
        <v>989</v>
      </c>
      <c r="R28" s="19">
        <v>42</v>
      </c>
      <c r="S28" s="20">
        <v>1031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605</v>
      </c>
      <c r="H29" s="19">
        <v>30</v>
      </c>
      <c r="I29" s="19">
        <v>6</v>
      </c>
      <c r="J29" s="20">
        <v>641</v>
      </c>
      <c r="K29" s="18">
        <v>652</v>
      </c>
      <c r="L29" s="19">
        <v>26</v>
      </c>
      <c r="M29" s="20">
        <v>678</v>
      </c>
      <c r="N29" s="18">
        <v>596</v>
      </c>
      <c r="O29" s="19">
        <v>19</v>
      </c>
      <c r="P29" s="20">
        <v>615</v>
      </c>
      <c r="Q29" s="18">
        <v>1248</v>
      </c>
      <c r="R29" s="19">
        <v>45</v>
      </c>
      <c r="S29" s="20">
        <v>1293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509</v>
      </c>
      <c r="H30" s="19">
        <v>49</v>
      </c>
      <c r="I30" s="19">
        <v>6</v>
      </c>
      <c r="J30" s="20">
        <v>564</v>
      </c>
      <c r="K30" s="18">
        <v>554</v>
      </c>
      <c r="L30" s="19">
        <v>32</v>
      </c>
      <c r="M30" s="20">
        <v>586</v>
      </c>
      <c r="N30" s="18">
        <v>582</v>
      </c>
      <c r="O30" s="19">
        <v>25</v>
      </c>
      <c r="P30" s="20">
        <v>607</v>
      </c>
      <c r="Q30" s="18">
        <v>1136</v>
      </c>
      <c r="R30" s="19">
        <v>57</v>
      </c>
      <c r="S30" s="20">
        <v>1193</v>
      </c>
      <c r="T30" s="7"/>
    </row>
    <row r="31" spans="5:20" ht="20.25" customHeight="1" x14ac:dyDescent="0.15">
      <c r="E31" s="10">
        <v>1095</v>
      </c>
      <c r="F31" s="36" t="s">
        <v>26</v>
      </c>
      <c r="G31" s="18">
        <v>124</v>
      </c>
      <c r="H31" s="19">
        <v>7</v>
      </c>
      <c r="I31" s="19">
        <v>1</v>
      </c>
      <c r="J31" s="20">
        <v>132</v>
      </c>
      <c r="K31" s="18">
        <v>124</v>
      </c>
      <c r="L31" s="19">
        <v>4</v>
      </c>
      <c r="M31" s="20">
        <v>128</v>
      </c>
      <c r="N31" s="18">
        <v>116</v>
      </c>
      <c r="O31" s="19">
        <v>4</v>
      </c>
      <c r="P31" s="20">
        <v>120</v>
      </c>
      <c r="Q31" s="18">
        <v>240</v>
      </c>
      <c r="R31" s="19">
        <v>8</v>
      </c>
      <c r="S31" s="20">
        <v>248</v>
      </c>
      <c r="T31" s="7"/>
    </row>
    <row r="32" spans="5:20" ht="20.25" customHeight="1" x14ac:dyDescent="0.15">
      <c r="E32" s="10">
        <v>1100</v>
      </c>
      <c r="F32" s="36" t="s">
        <v>27</v>
      </c>
      <c r="G32" s="18">
        <v>839</v>
      </c>
      <c r="H32" s="19">
        <v>11</v>
      </c>
      <c r="I32" s="19">
        <v>4</v>
      </c>
      <c r="J32" s="20">
        <v>854</v>
      </c>
      <c r="K32" s="18">
        <v>677</v>
      </c>
      <c r="L32" s="19">
        <v>5</v>
      </c>
      <c r="M32" s="20">
        <v>682</v>
      </c>
      <c r="N32" s="18">
        <v>691</v>
      </c>
      <c r="O32" s="19">
        <v>12</v>
      </c>
      <c r="P32" s="20">
        <v>703</v>
      </c>
      <c r="Q32" s="18">
        <v>1368</v>
      </c>
      <c r="R32" s="19">
        <v>17</v>
      </c>
      <c r="S32" s="20">
        <v>1385</v>
      </c>
      <c r="T32" s="7"/>
    </row>
    <row r="33" spans="5:20" ht="20.25" customHeight="1" x14ac:dyDescent="0.15">
      <c r="E33" s="10">
        <v>1110</v>
      </c>
      <c r="F33" s="36" t="s">
        <v>28</v>
      </c>
      <c r="G33" s="18">
        <v>665</v>
      </c>
      <c r="H33" s="19">
        <v>13</v>
      </c>
      <c r="I33" s="19">
        <v>3</v>
      </c>
      <c r="J33" s="20">
        <v>681</v>
      </c>
      <c r="K33" s="18">
        <v>576</v>
      </c>
      <c r="L33" s="19">
        <v>11</v>
      </c>
      <c r="M33" s="20">
        <v>587</v>
      </c>
      <c r="N33" s="18">
        <v>618</v>
      </c>
      <c r="O33" s="19">
        <v>6</v>
      </c>
      <c r="P33" s="20">
        <v>624</v>
      </c>
      <c r="Q33" s="18">
        <v>1194</v>
      </c>
      <c r="R33" s="19">
        <v>17</v>
      </c>
      <c r="S33" s="20">
        <v>1211</v>
      </c>
      <c r="T33" s="7"/>
    </row>
    <row r="34" spans="5:20" ht="20.25" customHeight="1" x14ac:dyDescent="0.15">
      <c r="E34" s="10">
        <v>2000</v>
      </c>
      <c r="F34" s="36" t="s">
        <v>29</v>
      </c>
      <c r="G34" s="18">
        <v>1422</v>
      </c>
      <c r="H34" s="19">
        <v>41</v>
      </c>
      <c r="I34" s="19">
        <v>15</v>
      </c>
      <c r="J34" s="20">
        <v>1478</v>
      </c>
      <c r="K34" s="18">
        <v>1239</v>
      </c>
      <c r="L34" s="19">
        <v>36</v>
      </c>
      <c r="M34" s="20">
        <v>1275</v>
      </c>
      <c r="N34" s="18">
        <v>1203</v>
      </c>
      <c r="O34" s="19">
        <v>33</v>
      </c>
      <c r="P34" s="20">
        <v>1236</v>
      </c>
      <c r="Q34" s="18">
        <v>2442</v>
      </c>
      <c r="R34" s="19">
        <v>69</v>
      </c>
      <c r="S34" s="20">
        <v>2511</v>
      </c>
      <c r="T34" s="7"/>
    </row>
    <row r="35" spans="5:20" ht="20.25" customHeight="1" x14ac:dyDescent="0.15">
      <c r="E35" s="10">
        <v>2005</v>
      </c>
      <c r="F35" s="36" t="s">
        <v>30</v>
      </c>
      <c r="G35" s="18">
        <v>959</v>
      </c>
      <c r="H35" s="19">
        <v>25</v>
      </c>
      <c r="I35" s="19">
        <v>6</v>
      </c>
      <c r="J35" s="20">
        <v>990</v>
      </c>
      <c r="K35" s="18">
        <v>992</v>
      </c>
      <c r="L35" s="19">
        <v>20</v>
      </c>
      <c r="M35" s="20">
        <v>1012</v>
      </c>
      <c r="N35" s="18">
        <v>1043</v>
      </c>
      <c r="O35" s="19">
        <v>26</v>
      </c>
      <c r="P35" s="20">
        <v>1069</v>
      </c>
      <c r="Q35" s="18">
        <v>2035</v>
      </c>
      <c r="R35" s="19">
        <v>46</v>
      </c>
      <c r="S35" s="20">
        <v>2081</v>
      </c>
      <c r="T35" s="7"/>
    </row>
    <row r="36" spans="5:20" ht="20.25" customHeight="1" x14ac:dyDescent="0.15">
      <c r="E36" s="10">
        <v>2010</v>
      </c>
      <c r="F36" s="36" t="s">
        <v>31</v>
      </c>
      <c r="G36" s="18">
        <v>17</v>
      </c>
      <c r="H36" s="19">
        <v>0</v>
      </c>
      <c r="I36" s="19">
        <v>1</v>
      </c>
      <c r="J36" s="20">
        <v>18</v>
      </c>
      <c r="K36" s="18">
        <v>16</v>
      </c>
      <c r="L36" s="19">
        <v>1</v>
      </c>
      <c r="M36" s="20">
        <v>17</v>
      </c>
      <c r="N36" s="18">
        <v>14</v>
      </c>
      <c r="O36" s="19">
        <v>0</v>
      </c>
      <c r="P36" s="20">
        <v>14</v>
      </c>
      <c r="Q36" s="18">
        <v>30</v>
      </c>
      <c r="R36" s="19">
        <v>1</v>
      </c>
      <c r="S36" s="20">
        <v>31</v>
      </c>
      <c r="T36" s="7"/>
    </row>
    <row r="37" spans="5:20" ht="20.25" customHeight="1" x14ac:dyDescent="0.15">
      <c r="E37" s="10">
        <v>2020</v>
      </c>
      <c r="F37" s="36" t="s">
        <v>32</v>
      </c>
      <c r="G37" s="18">
        <v>1307</v>
      </c>
      <c r="H37" s="19">
        <v>27</v>
      </c>
      <c r="I37" s="19">
        <v>16</v>
      </c>
      <c r="J37" s="20">
        <v>1350</v>
      </c>
      <c r="K37" s="18">
        <v>1172</v>
      </c>
      <c r="L37" s="19">
        <v>23</v>
      </c>
      <c r="M37" s="20">
        <v>1195</v>
      </c>
      <c r="N37" s="18">
        <v>1213</v>
      </c>
      <c r="O37" s="19">
        <v>39</v>
      </c>
      <c r="P37" s="20">
        <v>1252</v>
      </c>
      <c r="Q37" s="18">
        <v>2385</v>
      </c>
      <c r="R37" s="19">
        <v>62</v>
      </c>
      <c r="S37" s="20">
        <v>2447</v>
      </c>
      <c r="T37" s="7"/>
    </row>
    <row r="38" spans="5:20" ht="20.25" customHeight="1" x14ac:dyDescent="0.15">
      <c r="E38" s="10">
        <v>2030</v>
      </c>
      <c r="F38" s="36" t="s">
        <v>33</v>
      </c>
      <c r="G38" s="18">
        <v>1720</v>
      </c>
      <c r="H38" s="19">
        <v>73</v>
      </c>
      <c r="I38" s="19">
        <v>23</v>
      </c>
      <c r="J38" s="20">
        <v>1816</v>
      </c>
      <c r="K38" s="18">
        <v>1420</v>
      </c>
      <c r="L38" s="19">
        <v>62</v>
      </c>
      <c r="M38" s="20">
        <v>1482</v>
      </c>
      <c r="N38" s="18">
        <v>1504</v>
      </c>
      <c r="O38" s="19">
        <v>54</v>
      </c>
      <c r="P38" s="20">
        <v>1558</v>
      </c>
      <c r="Q38" s="18">
        <v>2924</v>
      </c>
      <c r="R38" s="19">
        <v>116</v>
      </c>
      <c r="S38" s="20">
        <v>3040</v>
      </c>
      <c r="T38" s="7"/>
    </row>
    <row r="39" spans="5:20" ht="20.25" customHeight="1" x14ac:dyDescent="0.15">
      <c r="E39" s="10">
        <v>2040</v>
      </c>
      <c r="F39" s="36" t="s">
        <v>34</v>
      </c>
      <c r="G39" s="18">
        <v>1469</v>
      </c>
      <c r="H39" s="19">
        <v>43</v>
      </c>
      <c r="I39" s="19">
        <v>14</v>
      </c>
      <c r="J39" s="20">
        <v>1526</v>
      </c>
      <c r="K39" s="18">
        <v>1284</v>
      </c>
      <c r="L39" s="19">
        <v>21</v>
      </c>
      <c r="M39" s="20">
        <v>1305</v>
      </c>
      <c r="N39" s="18">
        <v>1437</v>
      </c>
      <c r="O39" s="19">
        <v>44</v>
      </c>
      <c r="P39" s="20">
        <v>1481</v>
      </c>
      <c r="Q39" s="18">
        <v>2721</v>
      </c>
      <c r="R39" s="19">
        <v>65</v>
      </c>
      <c r="S39" s="20">
        <v>2786</v>
      </c>
      <c r="T39" s="7"/>
    </row>
    <row r="40" spans="5:20" ht="20.25" customHeight="1" x14ac:dyDescent="0.15">
      <c r="E40" s="10">
        <v>2050</v>
      </c>
      <c r="F40" s="36" t="s">
        <v>35</v>
      </c>
      <c r="G40" s="18">
        <v>695</v>
      </c>
      <c r="H40" s="19">
        <v>13</v>
      </c>
      <c r="I40" s="19">
        <v>1</v>
      </c>
      <c r="J40" s="20">
        <v>709</v>
      </c>
      <c r="K40" s="18">
        <v>721</v>
      </c>
      <c r="L40" s="19">
        <v>8</v>
      </c>
      <c r="M40" s="20">
        <v>729</v>
      </c>
      <c r="N40" s="18">
        <v>691</v>
      </c>
      <c r="O40" s="19">
        <v>8</v>
      </c>
      <c r="P40" s="20">
        <v>699</v>
      </c>
      <c r="Q40" s="18">
        <v>1412</v>
      </c>
      <c r="R40" s="19">
        <v>16</v>
      </c>
      <c r="S40" s="20">
        <v>1428</v>
      </c>
      <c r="T40" s="7"/>
    </row>
    <row r="41" spans="5:20" ht="20.25" customHeight="1" x14ac:dyDescent="0.15">
      <c r="E41" s="10">
        <v>2051</v>
      </c>
      <c r="F41" s="36" t="s">
        <v>36</v>
      </c>
      <c r="G41" s="18">
        <v>70</v>
      </c>
      <c r="H41" s="19">
        <v>7</v>
      </c>
      <c r="I41" s="19">
        <v>0</v>
      </c>
      <c r="J41" s="20">
        <v>77</v>
      </c>
      <c r="K41" s="18">
        <v>59</v>
      </c>
      <c r="L41" s="19">
        <v>6</v>
      </c>
      <c r="M41" s="20">
        <v>65</v>
      </c>
      <c r="N41" s="18">
        <v>46</v>
      </c>
      <c r="O41" s="19">
        <v>1</v>
      </c>
      <c r="P41" s="20">
        <v>47</v>
      </c>
      <c r="Q41" s="18">
        <v>105</v>
      </c>
      <c r="R41" s="19">
        <v>7</v>
      </c>
      <c r="S41" s="20">
        <v>112</v>
      </c>
      <c r="T41" s="7"/>
    </row>
    <row r="42" spans="5:20" ht="20.25" customHeight="1" x14ac:dyDescent="0.15">
      <c r="E42" s="10">
        <v>2052</v>
      </c>
      <c r="F42" s="36" t="s">
        <v>37</v>
      </c>
      <c r="G42" s="18">
        <v>303</v>
      </c>
      <c r="H42" s="19">
        <v>6</v>
      </c>
      <c r="I42" s="19">
        <v>1</v>
      </c>
      <c r="J42" s="20">
        <v>310</v>
      </c>
      <c r="K42" s="18">
        <v>286</v>
      </c>
      <c r="L42" s="19">
        <v>6</v>
      </c>
      <c r="M42" s="20">
        <v>292</v>
      </c>
      <c r="N42" s="18">
        <v>280</v>
      </c>
      <c r="O42" s="19">
        <v>1</v>
      </c>
      <c r="P42" s="20">
        <v>281</v>
      </c>
      <c r="Q42" s="18">
        <v>566</v>
      </c>
      <c r="R42" s="19">
        <v>7</v>
      </c>
      <c r="S42" s="20">
        <v>573</v>
      </c>
      <c r="T42" s="7"/>
    </row>
    <row r="43" spans="5:20" ht="20.25" customHeight="1" x14ac:dyDescent="0.15">
      <c r="E43" s="10">
        <v>2053</v>
      </c>
      <c r="F43" s="36" t="s">
        <v>38</v>
      </c>
      <c r="G43" s="18">
        <v>272</v>
      </c>
      <c r="H43" s="19">
        <v>8</v>
      </c>
      <c r="I43" s="19">
        <v>3</v>
      </c>
      <c r="J43" s="20">
        <v>283</v>
      </c>
      <c r="K43" s="18">
        <v>350</v>
      </c>
      <c r="L43" s="19">
        <v>11</v>
      </c>
      <c r="M43" s="20">
        <v>361</v>
      </c>
      <c r="N43" s="18">
        <v>329</v>
      </c>
      <c r="O43" s="19">
        <v>6</v>
      </c>
      <c r="P43" s="20">
        <v>335</v>
      </c>
      <c r="Q43" s="18">
        <v>679</v>
      </c>
      <c r="R43" s="19">
        <v>17</v>
      </c>
      <c r="S43" s="20">
        <v>696</v>
      </c>
      <c r="T43" s="7"/>
    </row>
    <row r="44" spans="5:20" ht="20.25" customHeight="1" x14ac:dyDescent="0.15">
      <c r="E44" s="10">
        <v>2054</v>
      </c>
      <c r="F44" s="36" t="s">
        <v>39</v>
      </c>
      <c r="G44" s="18">
        <v>62</v>
      </c>
      <c r="H44" s="19">
        <v>1</v>
      </c>
      <c r="I44" s="19">
        <v>0</v>
      </c>
      <c r="J44" s="20">
        <v>63</v>
      </c>
      <c r="K44" s="18">
        <v>53</v>
      </c>
      <c r="L44" s="19">
        <v>1</v>
      </c>
      <c r="M44" s="20">
        <v>54</v>
      </c>
      <c r="N44" s="18">
        <v>49</v>
      </c>
      <c r="O44" s="19">
        <v>0</v>
      </c>
      <c r="P44" s="20">
        <v>49</v>
      </c>
      <c r="Q44" s="18">
        <v>102</v>
      </c>
      <c r="R44" s="19">
        <v>1</v>
      </c>
      <c r="S44" s="20">
        <v>103</v>
      </c>
      <c r="T44" s="7"/>
    </row>
    <row r="45" spans="5:20" ht="20.25" customHeight="1" x14ac:dyDescent="0.15">
      <c r="E45" s="10">
        <v>2055</v>
      </c>
      <c r="F45" s="36" t="s">
        <v>40</v>
      </c>
      <c r="G45" s="18">
        <v>417</v>
      </c>
      <c r="H45" s="19">
        <v>16</v>
      </c>
      <c r="I45" s="19">
        <v>5</v>
      </c>
      <c r="J45" s="20">
        <v>438</v>
      </c>
      <c r="K45" s="18">
        <v>432</v>
      </c>
      <c r="L45" s="19">
        <v>13</v>
      </c>
      <c r="M45" s="20">
        <v>445</v>
      </c>
      <c r="N45" s="18">
        <v>443</v>
      </c>
      <c r="O45" s="19">
        <v>10</v>
      </c>
      <c r="P45" s="20">
        <v>453</v>
      </c>
      <c r="Q45" s="18">
        <v>875</v>
      </c>
      <c r="R45" s="19">
        <v>23</v>
      </c>
      <c r="S45" s="20">
        <v>898</v>
      </c>
      <c r="T45" s="7"/>
    </row>
    <row r="46" spans="5:20" ht="20.25" customHeight="1" x14ac:dyDescent="0.15">
      <c r="E46" s="10">
        <v>2056</v>
      </c>
      <c r="F46" s="36" t="s">
        <v>41</v>
      </c>
      <c r="G46" s="18">
        <v>168</v>
      </c>
      <c r="H46" s="19">
        <v>14</v>
      </c>
      <c r="I46" s="19">
        <v>2</v>
      </c>
      <c r="J46" s="20">
        <v>184</v>
      </c>
      <c r="K46" s="18">
        <v>196</v>
      </c>
      <c r="L46" s="19">
        <v>8</v>
      </c>
      <c r="M46" s="20">
        <v>204</v>
      </c>
      <c r="N46" s="18">
        <v>162</v>
      </c>
      <c r="O46" s="19">
        <v>9</v>
      </c>
      <c r="P46" s="20">
        <v>171</v>
      </c>
      <c r="Q46" s="18">
        <v>358</v>
      </c>
      <c r="R46" s="19">
        <v>17</v>
      </c>
      <c r="S46" s="20">
        <v>375</v>
      </c>
      <c r="T46" s="7"/>
    </row>
    <row r="47" spans="5:20" ht="20.25" customHeight="1" x14ac:dyDescent="0.15">
      <c r="E47" s="10">
        <v>2060</v>
      </c>
      <c r="F47" s="36" t="s">
        <v>42</v>
      </c>
      <c r="G47" s="18">
        <v>706</v>
      </c>
      <c r="H47" s="19">
        <v>16</v>
      </c>
      <c r="I47" s="19">
        <v>4</v>
      </c>
      <c r="J47" s="20">
        <v>726</v>
      </c>
      <c r="K47" s="18">
        <v>702</v>
      </c>
      <c r="L47" s="19">
        <v>17</v>
      </c>
      <c r="M47" s="20">
        <v>719</v>
      </c>
      <c r="N47" s="18">
        <v>637</v>
      </c>
      <c r="O47" s="19">
        <v>4</v>
      </c>
      <c r="P47" s="20">
        <v>641</v>
      </c>
      <c r="Q47" s="18">
        <v>1339</v>
      </c>
      <c r="R47" s="19">
        <v>21</v>
      </c>
      <c r="S47" s="20">
        <v>1360</v>
      </c>
      <c r="T47" s="7"/>
    </row>
    <row r="48" spans="5:20" ht="20.25" customHeight="1" x14ac:dyDescent="0.15">
      <c r="E48" s="10">
        <v>2075</v>
      </c>
      <c r="F48" s="36" t="s">
        <v>43</v>
      </c>
      <c r="G48" s="18">
        <v>637</v>
      </c>
      <c r="H48" s="19">
        <v>23</v>
      </c>
      <c r="I48" s="19">
        <v>3</v>
      </c>
      <c r="J48" s="20">
        <v>663</v>
      </c>
      <c r="K48" s="18">
        <v>747</v>
      </c>
      <c r="L48" s="19">
        <v>29</v>
      </c>
      <c r="M48" s="20">
        <v>776</v>
      </c>
      <c r="N48" s="18">
        <v>810</v>
      </c>
      <c r="O48" s="19">
        <v>19</v>
      </c>
      <c r="P48" s="20">
        <v>829</v>
      </c>
      <c r="Q48" s="18">
        <v>1557</v>
      </c>
      <c r="R48" s="19">
        <v>48</v>
      </c>
      <c r="S48" s="20">
        <v>1605</v>
      </c>
      <c r="T48" s="7"/>
    </row>
    <row r="49" spans="5:20" ht="20.25" customHeight="1" x14ac:dyDescent="0.15">
      <c r="E49" s="10">
        <v>2081</v>
      </c>
      <c r="F49" s="36" t="s">
        <v>44</v>
      </c>
      <c r="G49" s="18">
        <v>231</v>
      </c>
      <c r="H49" s="19">
        <v>15</v>
      </c>
      <c r="I49" s="19">
        <v>0</v>
      </c>
      <c r="J49" s="20">
        <v>246</v>
      </c>
      <c r="K49" s="18">
        <v>218</v>
      </c>
      <c r="L49" s="19">
        <v>17</v>
      </c>
      <c r="M49" s="20">
        <v>235</v>
      </c>
      <c r="N49" s="18">
        <v>222</v>
      </c>
      <c r="O49" s="19">
        <v>2</v>
      </c>
      <c r="P49" s="20">
        <v>224</v>
      </c>
      <c r="Q49" s="18">
        <v>440</v>
      </c>
      <c r="R49" s="19">
        <v>19</v>
      </c>
      <c r="S49" s="20">
        <v>459</v>
      </c>
      <c r="T49" s="7"/>
    </row>
    <row r="50" spans="5:20" ht="20.25" customHeight="1" x14ac:dyDescent="0.15">
      <c r="E50" s="10">
        <v>2082</v>
      </c>
      <c r="F50" s="36" t="s">
        <v>45</v>
      </c>
      <c r="G50" s="18">
        <v>256</v>
      </c>
      <c r="H50" s="19">
        <v>6</v>
      </c>
      <c r="I50" s="19">
        <v>0</v>
      </c>
      <c r="J50" s="20">
        <v>262</v>
      </c>
      <c r="K50" s="18">
        <v>328</v>
      </c>
      <c r="L50" s="19">
        <v>6</v>
      </c>
      <c r="M50" s="20">
        <v>334</v>
      </c>
      <c r="N50" s="18">
        <v>324</v>
      </c>
      <c r="O50" s="19">
        <v>5</v>
      </c>
      <c r="P50" s="20">
        <v>329</v>
      </c>
      <c r="Q50" s="18">
        <v>652</v>
      </c>
      <c r="R50" s="19">
        <v>11</v>
      </c>
      <c r="S50" s="20">
        <v>663</v>
      </c>
      <c r="T50" s="7"/>
    </row>
    <row r="51" spans="5:20" ht="20.25" customHeight="1" x14ac:dyDescent="0.15">
      <c r="E51" s="10">
        <v>2083</v>
      </c>
      <c r="F51" s="36" t="s">
        <v>46</v>
      </c>
      <c r="G51" s="18">
        <v>516</v>
      </c>
      <c r="H51" s="19">
        <v>10</v>
      </c>
      <c r="I51" s="19">
        <v>9</v>
      </c>
      <c r="J51" s="20">
        <v>535</v>
      </c>
      <c r="K51" s="18">
        <v>529</v>
      </c>
      <c r="L51" s="19">
        <v>12</v>
      </c>
      <c r="M51" s="20">
        <v>541</v>
      </c>
      <c r="N51" s="18">
        <v>546</v>
      </c>
      <c r="O51" s="19">
        <v>20</v>
      </c>
      <c r="P51" s="20">
        <v>566</v>
      </c>
      <c r="Q51" s="18">
        <v>1075</v>
      </c>
      <c r="R51" s="19">
        <v>32</v>
      </c>
      <c r="S51" s="20">
        <v>1107</v>
      </c>
      <c r="T51" s="7"/>
    </row>
    <row r="52" spans="5:20" ht="20.25" customHeight="1" x14ac:dyDescent="0.15">
      <c r="E52" s="10">
        <v>2084</v>
      </c>
      <c r="F52" s="36" t="s">
        <v>47</v>
      </c>
      <c r="G52" s="18">
        <v>638</v>
      </c>
      <c r="H52" s="19">
        <v>30</v>
      </c>
      <c r="I52" s="19">
        <v>10</v>
      </c>
      <c r="J52" s="20">
        <v>678</v>
      </c>
      <c r="K52" s="18">
        <v>681</v>
      </c>
      <c r="L52" s="19">
        <v>34</v>
      </c>
      <c r="M52" s="20">
        <v>715</v>
      </c>
      <c r="N52" s="18">
        <v>683</v>
      </c>
      <c r="O52" s="19">
        <v>27</v>
      </c>
      <c r="P52" s="20">
        <v>710</v>
      </c>
      <c r="Q52" s="18">
        <v>1364</v>
      </c>
      <c r="R52" s="19">
        <v>61</v>
      </c>
      <c r="S52" s="20">
        <v>1425</v>
      </c>
      <c r="T52" s="7"/>
    </row>
    <row r="53" spans="5:20" ht="20.25" customHeight="1" x14ac:dyDescent="0.15">
      <c r="E53" s="10">
        <v>2090</v>
      </c>
      <c r="F53" s="36" t="s">
        <v>48</v>
      </c>
      <c r="G53" s="18">
        <v>1617</v>
      </c>
      <c r="H53" s="19">
        <v>129</v>
      </c>
      <c r="I53" s="19">
        <v>19</v>
      </c>
      <c r="J53" s="20">
        <v>1765</v>
      </c>
      <c r="K53" s="21">
        <v>1414</v>
      </c>
      <c r="L53" s="22">
        <v>62</v>
      </c>
      <c r="M53" s="23">
        <v>1476</v>
      </c>
      <c r="N53" s="21">
        <v>1384</v>
      </c>
      <c r="O53" s="22">
        <v>95</v>
      </c>
      <c r="P53" s="23">
        <v>1479</v>
      </c>
      <c r="Q53" s="21">
        <v>2798</v>
      </c>
      <c r="R53" s="22">
        <v>157</v>
      </c>
      <c r="S53" s="23">
        <v>2955</v>
      </c>
      <c r="T53" s="7"/>
    </row>
    <row r="54" spans="5:20" ht="20.25" customHeight="1" x14ac:dyDescent="0.15">
      <c r="E54" s="10">
        <v>2105</v>
      </c>
      <c r="F54" s="36" t="s">
        <v>49</v>
      </c>
      <c r="G54" s="21">
        <v>171</v>
      </c>
      <c r="H54" s="22">
        <v>1</v>
      </c>
      <c r="I54" s="22">
        <v>0</v>
      </c>
      <c r="J54" s="23">
        <v>172</v>
      </c>
      <c r="K54" s="21">
        <v>196</v>
      </c>
      <c r="L54" s="22">
        <v>0</v>
      </c>
      <c r="M54" s="23">
        <v>196</v>
      </c>
      <c r="N54" s="21">
        <v>207</v>
      </c>
      <c r="O54" s="22">
        <v>1</v>
      </c>
      <c r="P54" s="23">
        <v>208</v>
      </c>
      <c r="Q54" s="21">
        <v>403</v>
      </c>
      <c r="R54" s="22">
        <v>1</v>
      </c>
      <c r="S54" s="23">
        <v>404</v>
      </c>
      <c r="T54" s="7"/>
    </row>
    <row r="55" spans="5:20" ht="20.25" customHeight="1" x14ac:dyDescent="0.15">
      <c r="E55" s="10">
        <v>2110</v>
      </c>
      <c r="F55" s="36" t="s">
        <v>50</v>
      </c>
      <c r="G55" s="21">
        <v>1340</v>
      </c>
      <c r="H55" s="22">
        <v>89</v>
      </c>
      <c r="I55" s="22">
        <v>23</v>
      </c>
      <c r="J55" s="23">
        <v>1452</v>
      </c>
      <c r="K55" s="21">
        <v>1337</v>
      </c>
      <c r="L55" s="22">
        <v>112</v>
      </c>
      <c r="M55" s="23">
        <v>1449</v>
      </c>
      <c r="N55" s="21">
        <v>1454</v>
      </c>
      <c r="O55" s="22">
        <v>110</v>
      </c>
      <c r="P55" s="23">
        <v>1564</v>
      </c>
      <c r="Q55" s="21">
        <v>2791</v>
      </c>
      <c r="R55" s="22">
        <v>222</v>
      </c>
      <c r="S55" s="23">
        <v>3013</v>
      </c>
      <c r="T55" s="7"/>
    </row>
    <row r="56" spans="5:20" ht="20.25" customHeight="1" x14ac:dyDescent="0.15">
      <c r="E56" s="10">
        <v>2120</v>
      </c>
      <c r="F56" s="36" t="s">
        <v>51</v>
      </c>
      <c r="G56" s="21">
        <v>1527</v>
      </c>
      <c r="H56" s="22">
        <v>112</v>
      </c>
      <c r="I56" s="22">
        <v>25</v>
      </c>
      <c r="J56" s="23">
        <v>1664</v>
      </c>
      <c r="K56" s="21">
        <v>1087</v>
      </c>
      <c r="L56" s="22">
        <v>132</v>
      </c>
      <c r="M56" s="23">
        <v>1219</v>
      </c>
      <c r="N56" s="21">
        <v>1410</v>
      </c>
      <c r="O56" s="22">
        <v>140</v>
      </c>
      <c r="P56" s="23">
        <v>1550</v>
      </c>
      <c r="Q56" s="21">
        <v>2497</v>
      </c>
      <c r="R56" s="22">
        <v>272</v>
      </c>
      <c r="S56" s="23">
        <v>2769</v>
      </c>
      <c r="T56" s="7"/>
    </row>
    <row r="57" spans="5:20" ht="20.25" customHeight="1" x14ac:dyDescent="0.15">
      <c r="E57" s="10">
        <v>3000</v>
      </c>
      <c r="F57" s="36" t="s">
        <v>52</v>
      </c>
      <c r="G57" s="21">
        <v>858</v>
      </c>
      <c r="H57" s="22">
        <v>5</v>
      </c>
      <c r="I57" s="22">
        <v>7</v>
      </c>
      <c r="J57" s="23">
        <v>870</v>
      </c>
      <c r="K57" s="21">
        <v>925</v>
      </c>
      <c r="L57" s="22">
        <v>6</v>
      </c>
      <c r="M57" s="23">
        <v>931</v>
      </c>
      <c r="N57" s="21">
        <v>973</v>
      </c>
      <c r="O57" s="22">
        <v>7</v>
      </c>
      <c r="P57" s="23">
        <v>980</v>
      </c>
      <c r="Q57" s="21">
        <v>1898</v>
      </c>
      <c r="R57" s="22">
        <v>13</v>
      </c>
      <c r="S57" s="20">
        <v>1911</v>
      </c>
      <c r="T57" s="7"/>
    </row>
    <row r="58" spans="5:20" ht="20.25" customHeight="1" x14ac:dyDescent="0.15">
      <c r="E58" s="10">
        <v>3010</v>
      </c>
      <c r="F58" s="36" t="s">
        <v>53</v>
      </c>
      <c r="G58" s="21">
        <v>798</v>
      </c>
      <c r="H58" s="22">
        <v>13</v>
      </c>
      <c r="I58" s="22">
        <v>5</v>
      </c>
      <c r="J58" s="23">
        <v>816</v>
      </c>
      <c r="K58" s="21">
        <v>700</v>
      </c>
      <c r="L58" s="22">
        <v>9</v>
      </c>
      <c r="M58" s="23">
        <v>709</v>
      </c>
      <c r="N58" s="21">
        <v>774</v>
      </c>
      <c r="O58" s="22">
        <v>15</v>
      </c>
      <c r="P58" s="23">
        <v>789</v>
      </c>
      <c r="Q58" s="21">
        <v>1474</v>
      </c>
      <c r="R58" s="22">
        <v>24</v>
      </c>
      <c r="S58" s="23">
        <v>1498</v>
      </c>
      <c r="T58" s="7"/>
    </row>
    <row r="59" spans="5:20" ht="20.25" customHeight="1" x14ac:dyDescent="0.15">
      <c r="E59" s="10">
        <v>3020</v>
      </c>
      <c r="F59" s="36" t="s">
        <v>54</v>
      </c>
      <c r="G59" s="18">
        <v>989</v>
      </c>
      <c r="H59" s="19">
        <v>19</v>
      </c>
      <c r="I59" s="19">
        <v>7</v>
      </c>
      <c r="J59" s="20">
        <v>1015</v>
      </c>
      <c r="K59" s="18">
        <v>896</v>
      </c>
      <c r="L59" s="19">
        <v>15</v>
      </c>
      <c r="M59" s="20">
        <v>911</v>
      </c>
      <c r="N59" s="18">
        <v>980</v>
      </c>
      <c r="O59" s="19">
        <v>16</v>
      </c>
      <c r="P59" s="20">
        <v>996</v>
      </c>
      <c r="Q59" s="18">
        <v>1876</v>
      </c>
      <c r="R59" s="19">
        <v>31</v>
      </c>
      <c r="S59" s="20">
        <v>1907</v>
      </c>
      <c r="T59" s="7"/>
    </row>
    <row r="60" spans="5:20" ht="20.25" customHeight="1" x14ac:dyDescent="0.15">
      <c r="E60" s="10">
        <v>3030</v>
      </c>
      <c r="F60" s="36" t="s">
        <v>55</v>
      </c>
      <c r="G60" s="21">
        <v>186</v>
      </c>
      <c r="H60" s="22">
        <v>9</v>
      </c>
      <c r="I60" s="22">
        <v>2</v>
      </c>
      <c r="J60" s="23">
        <v>197</v>
      </c>
      <c r="K60" s="21">
        <v>159</v>
      </c>
      <c r="L60" s="22">
        <v>9</v>
      </c>
      <c r="M60" s="20">
        <v>168</v>
      </c>
      <c r="N60" s="22">
        <v>172</v>
      </c>
      <c r="O60" s="22">
        <v>2</v>
      </c>
      <c r="P60" s="23">
        <v>174</v>
      </c>
      <c r="Q60" s="21">
        <v>331</v>
      </c>
      <c r="R60" s="22">
        <v>11</v>
      </c>
      <c r="S60" s="23">
        <v>342</v>
      </c>
      <c r="T60" s="7"/>
    </row>
    <row r="61" spans="5:20" ht="20.25" customHeight="1" x14ac:dyDescent="0.15">
      <c r="E61" s="10">
        <v>4000</v>
      </c>
      <c r="F61" s="36" t="s">
        <v>56</v>
      </c>
      <c r="G61" s="18">
        <v>516</v>
      </c>
      <c r="H61" s="19">
        <v>8</v>
      </c>
      <c r="I61" s="19">
        <v>3</v>
      </c>
      <c r="J61" s="20">
        <v>527</v>
      </c>
      <c r="K61" s="19">
        <v>491</v>
      </c>
      <c r="L61" s="19">
        <v>10</v>
      </c>
      <c r="M61" s="20">
        <v>501</v>
      </c>
      <c r="N61" s="19">
        <v>455</v>
      </c>
      <c r="O61" s="19">
        <v>11</v>
      </c>
      <c r="P61" s="20">
        <v>466</v>
      </c>
      <c r="Q61" s="19">
        <v>946</v>
      </c>
      <c r="R61" s="19">
        <v>21</v>
      </c>
      <c r="S61" s="20">
        <v>967</v>
      </c>
      <c r="T61" s="7"/>
    </row>
    <row r="62" spans="5:20" ht="20.25" customHeight="1" x14ac:dyDescent="0.15">
      <c r="E62" s="10">
        <v>4020</v>
      </c>
      <c r="F62" s="36" t="s">
        <v>57</v>
      </c>
      <c r="G62" s="18">
        <v>29</v>
      </c>
      <c r="H62" s="19">
        <v>1</v>
      </c>
      <c r="I62" s="19">
        <v>0</v>
      </c>
      <c r="J62" s="20">
        <v>30</v>
      </c>
      <c r="K62" s="19">
        <v>13</v>
      </c>
      <c r="L62" s="19">
        <v>0</v>
      </c>
      <c r="M62" s="20">
        <v>13</v>
      </c>
      <c r="N62" s="19">
        <v>35</v>
      </c>
      <c r="O62" s="19">
        <v>1</v>
      </c>
      <c r="P62" s="20">
        <v>36</v>
      </c>
      <c r="Q62" s="19">
        <v>48</v>
      </c>
      <c r="R62" s="19">
        <v>1</v>
      </c>
      <c r="S62" s="20">
        <v>49</v>
      </c>
      <c r="T62" s="7"/>
    </row>
    <row r="63" spans="5:20" ht="20.25" customHeight="1" x14ac:dyDescent="0.15">
      <c r="E63" s="10">
        <v>4030</v>
      </c>
      <c r="F63" s="36" t="s">
        <v>58</v>
      </c>
      <c r="G63" s="18">
        <v>1906</v>
      </c>
      <c r="H63" s="19">
        <v>42</v>
      </c>
      <c r="I63" s="19">
        <v>14</v>
      </c>
      <c r="J63" s="20">
        <v>1962</v>
      </c>
      <c r="K63" s="19">
        <v>1587</v>
      </c>
      <c r="L63" s="19">
        <v>41</v>
      </c>
      <c r="M63" s="20">
        <v>1628</v>
      </c>
      <c r="N63" s="19">
        <v>1692</v>
      </c>
      <c r="O63" s="19">
        <v>36</v>
      </c>
      <c r="P63" s="20">
        <v>1728</v>
      </c>
      <c r="Q63" s="19">
        <v>3279</v>
      </c>
      <c r="R63" s="19">
        <v>77</v>
      </c>
      <c r="S63" s="20">
        <v>3356</v>
      </c>
      <c r="T63" s="7"/>
    </row>
    <row r="64" spans="5:20" ht="20.25" customHeight="1" x14ac:dyDescent="0.15">
      <c r="E64" s="10">
        <v>5000</v>
      </c>
      <c r="F64" s="36" t="s">
        <v>59</v>
      </c>
      <c r="G64" s="18">
        <v>720</v>
      </c>
      <c r="H64" s="19">
        <v>3</v>
      </c>
      <c r="I64" s="19">
        <v>1</v>
      </c>
      <c r="J64" s="20">
        <v>724</v>
      </c>
      <c r="K64" s="19">
        <v>662</v>
      </c>
      <c r="L64" s="19">
        <v>3</v>
      </c>
      <c r="M64" s="20">
        <v>665</v>
      </c>
      <c r="N64" s="19">
        <v>691</v>
      </c>
      <c r="O64" s="19">
        <v>3</v>
      </c>
      <c r="P64" s="20">
        <v>694</v>
      </c>
      <c r="Q64" s="19">
        <v>1353</v>
      </c>
      <c r="R64" s="19">
        <v>6</v>
      </c>
      <c r="S64" s="20">
        <v>1359</v>
      </c>
      <c r="T64" s="7"/>
    </row>
    <row r="65" spans="5:20" ht="20.25" customHeight="1" x14ac:dyDescent="0.15">
      <c r="E65" s="10">
        <v>5010</v>
      </c>
      <c r="F65" s="36" t="s">
        <v>60</v>
      </c>
      <c r="G65" s="18">
        <v>498</v>
      </c>
      <c r="H65" s="19">
        <v>21</v>
      </c>
      <c r="I65" s="19">
        <v>16</v>
      </c>
      <c r="J65" s="20">
        <v>535</v>
      </c>
      <c r="K65" s="19">
        <v>459</v>
      </c>
      <c r="L65" s="19">
        <v>13</v>
      </c>
      <c r="M65" s="20">
        <v>472</v>
      </c>
      <c r="N65" s="19">
        <v>512</v>
      </c>
      <c r="O65" s="19">
        <v>29</v>
      </c>
      <c r="P65" s="20">
        <v>541</v>
      </c>
      <c r="Q65" s="19">
        <v>971</v>
      </c>
      <c r="R65" s="19">
        <v>42</v>
      </c>
      <c r="S65" s="20">
        <v>1013</v>
      </c>
      <c r="T65" s="7"/>
    </row>
    <row r="66" spans="5:20" ht="20.25" customHeight="1" x14ac:dyDescent="0.15">
      <c r="E66" s="10">
        <v>5013</v>
      </c>
      <c r="F66" s="36" t="s">
        <v>61</v>
      </c>
      <c r="G66" s="18">
        <v>391</v>
      </c>
      <c r="H66" s="19">
        <v>21</v>
      </c>
      <c r="I66" s="19">
        <v>3</v>
      </c>
      <c r="J66" s="20">
        <v>415</v>
      </c>
      <c r="K66" s="19">
        <v>475</v>
      </c>
      <c r="L66" s="19">
        <v>19</v>
      </c>
      <c r="M66" s="20">
        <v>494</v>
      </c>
      <c r="N66" s="19">
        <v>442</v>
      </c>
      <c r="O66" s="19">
        <v>11</v>
      </c>
      <c r="P66" s="20">
        <v>453</v>
      </c>
      <c r="Q66" s="19">
        <v>917</v>
      </c>
      <c r="R66" s="19">
        <v>30</v>
      </c>
      <c r="S66" s="20">
        <v>947</v>
      </c>
      <c r="T66" s="7"/>
    </row>
    <row r="67" spans="5:20" ht="20.25" customHeight="1" x14ac:dyDescent="0.15">
      <c r="E67" s="10">
        <v>5015</v>
      </c>
      <c r="F67" s="36" t="s">
        <v>62</v>
      </c>
      <c r="G67" s="18">
        <v>336</v>
      </c>
      <c r="H67" s="19">
        <v>50</v>
      </c>
      <c r="I67" s="19">
        <v>4</v>
      </c>
      <c r="J67" s="20">
        <v>390</v>
      </c>
      <c r="K67" s="19">
        <v>405</v>
      </c>
      <c r="L67" s="19">
        <v>54</v>
      </c>
      <c r="M67" s="20">
        <v>459</v>
      </c>
      <c r="N67" s="19">
        <v>391</v>
      </c>
      <c r="O67" s="19">
        <v>7</v>
      </c>
      <c r="P67" s="20">
        <v>398</v>
      </c>
      <c r="Q67" s="19">
        <v>796</v>
      </c>
      <c r="R67" s="19">
        <v>61</v>
      </c>
      <c r="S67" s="20">
        <v>857</v>
      </c>
      <c r="T67" s="7"/>
    </row>
    <row r="68" spans="5:20" ht="20.25" customHeight="1" x14ac:dyDescent="0.15">
      <c r="E68" s="10">
        <v>5020</v>
      </c>
      <c r="F68" s="36" t="s">
        <v>63</v>
      </c>
      <c r="G68" s="18">
        <v>395</v>
      </c>
      <c r="H68" s="19">
        <v>9</v>
      </c>
      <c r="I68" s="19">
        <v>4</v>
      </c>
      <c r="J68" s="20">
        <v>408</v>
      </c>
      <c r="K68" s="19">
        <v>465</v>
      </c>
      <c r="L68" s="19">
        <v>7</v>
      </c>
      <c r="M68" s="20">
        <v>472</v>
      </c>
      <c r="N68" s="19">
        <v>454</v>
      </c>
      <c r="O68" s="19">
        <v>7</v>
      </c>
      <c r="P68" s="20">
        <v>461</v>
      </c>
      <c r="Q68" s="19">
        <v>919</v>
      </c>
      <c r="R68" s="19">
        <v>14</v>
      </c>
      <c r="S68" s="20">
        <v>933</v>
      </c>
      <c r="T68" s="7"/>
    </row>
    <row r="69" spans="5:20" ht="20.25" customHeight="1" x14ac:dyDescent="0.15">
      <c r="E69" s="10">
        <v>5025</v>
      </c>
      <c r="F69" s="36" t="s">
        <v>64</v>
      </c>
      <c r="G69" s="21">
        <v>1601</v>
      </c>
      <c r="H69" s="22">
        <v>33</v>
      </c>
      <c r="I69" s="22">
        <v>14</v>
      </c>
      <c r="J69" s="23">
        <v>1648</v>
      </c>
      <c r="K69" s="22">
        <v>1691</v>
      </c>
      <c r="L69" s="22">
        <v>35</v>
      </c>
      <c r="M69" s="20">
        <v>1726</v>
      </c>
      <c r="N69" s="22">
        <v>1631</v>
      </c>
      <c r="O69" s="22">
        <v>26</v>
      </c>
      <c r="P69" s="23">
        <v>1657</v>
      </c>
      <c r="Q69" s="22">
        <v>3322</v>
      </c>
      <c r="R69" s="22">
        <v>61</v>
      </c>
      <c r="S69" s="23">
        <v>3383</v>
      </c>
      <c r="T69" s="7"/>
    </row>
    <row r="70" spans="5:20" ht="20.25" customHeight="1" x14ac:dyDescent="0.15">
      <c r="E70" s="10">
        <v>5040</v>
      </c>
      <c r="F70" s="37" t="s">
        <v>65</v>
      </c>
      <c r="G70" s="21">
        <v>511</v>
      </c>
      <c r="H70" s="22">
        <v>8</v>
      </c>
      <c r="I70" s="22">
        <v>8</v>
      </c>
      <c r="J70" s="23">
        <v>527</v>
      </c>
      <c r="K70" s="22">
        <v>474</v>
      </c>
      <c r="L70" s="22">
        <v>5</v>
      </c>
      <c r="M70" s="23">
        <v>479</v>
      </c>
      <c r="N70" s="22">
        <v>464</v>
      </c>
      <c r="O70" s="22">
        <v>18</v>
      </c>
      <c r="P70" s="23">
        <v>482</v>
      </c>
      <c r="Q70" s="22">
        <v>938</v>
      </c>
      <c r="R70" s="22">
        <v>23</v>
      </c>
      <c r="S70" s="23">
        <v>961</v>
      </c>
      <c r="T70" s="7"/>
    </row>
    <row r="71" spans="5:20" ht="20.25" customHeight="1" x14ac:dyDescent="0.15">
      <c r="E71" s="10">
        <v>5045</v>
      </c>
      <c r="F71" s="37" t="s">
        <v>66</v>
      </c>
      <c r="G71" s="18">
        <v>570</v>
      </c>
      <c r="H71" s="19">
        <v>10</v>
      </c>
      <c r="I71" s="19">
        <v>7</v>
      </c>
      <c r="J71" s="20">
        <v>587</v>
      </c>
      <c r="K71" s="19">
        <v>678</v>
      </c>
      <c r="L71" s="19">
        <v>13</v>
      </c>
      <c r="M71" s="20">
        <v>691</v>
      </c>
      <c r="N71" s="19">
        <v>618</v>
      </c>
      <c r="O71" s="19">
        <v>16</v>
      </c>
      <c r="P71" s="20">
        <v>634</v>
      </c>
      <c r="Q71" s="19">
        <v>1296</v>
      </c>
      <c r="R71" s="19">
        <v>29</v>
      </c>
      <c r="S71" s="20">
        <v>1325</v>
      </c>
      <c r="T71" s="7"/>
    </row>
    <row r="72" spans="5:20" ht="20.25" customHeight="1" x14ac:dyDescent="0.15">
      <c r="E72" s="10">
        <v>5050</v>
      </c>
      <c r="F72" s="37" t="s">
        <v>67</v>
      </c>
      <c r="G72" s="21">
        <v>1706</v>
      </c>
      <c r="H72" s="22">
        <v>34</v>
      </c>
      <c r="I72" s="22">
        <v>16</v>
      </c>
      <c r="J72" s="23">
        <v>1756</v>
      </c>
      <c r="K72" s="22">
        <v>1552</v>
      </c>
      <c r="L72" s="22">
        <v>23</v>
      </c>
      <c r="M72" s="23">
        <v>1575</v>
      </c>
      <c r="N72" s="22">
        <v>1504</v>
      </c>
      <c r="O72" s="22">
        <v>41</v>
      </c>
      <c r="P72" s="23">
        <v>1545</v>
      </c>
      <c r="Q72" s="22">
        <v>3056</v>
      </c>
      <c r="R72" s="22">
        <v>64</v>
      </c>
      <c r="S72" s="23">
        <v>3120</v>
      </c>
      <c r="T72" s="7"/>
    </row>
    <row r="73" spans="5:20" ht="20.25" customHeight="1" x14ac:dyDescent="0.15">
      <c r="E73" s="10">
        <v>6000</v>
      </c>
      <c r="F73" s="37" t="s">
        <v>68</v>
      </c>
      <c r="G73" s="21">
        <v>114</v>
      </c>
      <c r="H73" s="22">
        <v>3</v>
      </c>
      <c r="I73" s="22">
        <v>1</v>
      </c>
      <c r="J73" s="23">
        <v>118</v>
      </c>
      <c r="K73" s="22">
        <v>102</v>
      </c>
      <c r="L73" s="22">
        <v>2</v>
      </c>
      <c r="M73" s="23">
        <v>104</v>
      </c>
      <c r="N73" s="22">
        <v>77</v>
      </c>
      <c r="O73" s="22">
        <v>4</v>
      </c>
      <c r="P73" s="23">
        <v>81</v>
      </c>
      <c r="Q73" s="22">
        <v>179</v>
      </c>
      <c r="R73" s="22">
        <v>6</v>
      </c>
      <c r="S73" s="23">
        <v>185</v>
      </c>
      <c r="T73" s="7"/>
    </row>
    <row r="74" spans="5:20" ht="20.25" customHeight="1" x14ac:dyDescent="0.15">
      <c r="E74" s="10">
        <v>6005</v>
      </c>
      <c r="F74" s="37" t="s">
        <v>69</v>
      </c>
      <c r="G74" s="18">
        <v>32</v>
      </c>
      <c r="H74" s="19">
        <v>3</v>
      </c>
      <c r="I74" s="19">
        <v>3</v>
      </c>
      <c r="J74" s="20">
        <v>38</v>
      </c>
      <c r="K74" s="19">
        <v>34</v>
      </c>
      <c r="L74" s="19">
        <v>3</v>
      </c>
      <c r="M74" s="20">
        <v>37</v>
      </c>
      <c r="N74" s="19">
        <v>27</v>
      </c>
      <c r="O74" s="19">
        <v>6</v>
      </c>
      <c r="P74" s="20">
        <v>33</v>
      </c>
      <c r="Q74" s="19">
        <v>61</v>
      </c>
      <c r="R74" s="19">
        <v>9</v>
      </c>
      <c r="S74" s="20">
        <v>70</v>
      </c>
      <c r="T74" s="7"/>
    </row>
    <row r="75" spans="5:20" ht="20.25" customHeight="1" x14ac:dyDescent="0.15">
      <c r="E75" s="10">
        <v>6010</v>
      </c>
      <c r="F75" s="37" t="s">
        <v>70</v>
      </c>
      <c r="G75" s="21">
        <v>1331</v>
      </c>
      <c r="H75" s="22">
        <v>24</v>
      </c>
      <c r="I75" s="22">
        <v>5</v>
      </c>
      <c r="J75" s="23">
        <v>1360</v>
      </c>
      <c r="K75" s="22">
        <v>1152</v>
      </c>
      <c r="L75" s="22">
        <v>21</v>
      </c>
      <c r="M75" s="23">
        <v>1173</v>
      </c>
      <c r="N75" s="22">
        <v>1310</v>
      </c>
      <c r="O75" s="22">
        <v>15</v>
      </c>
      <c r="P75" s="23">
        <v>1325</v>
      </c>
      <c r="Q75" s="22">
        <v>2462</v>
      </c>
      <c r="R75" s="22">
        <v>36</v>
      </c>
      <c r="S75" s="23">
        <v>2498</v>
      </c>
      <c r="T75" s="7"/>
    </row>
    <row r="76" spans="5:20" ht="20.25" customHeight="1" x14ac:dyDescent="0.15">
      <c r="E76" s="10">
        <v>6011</v>
      </c>
      <c r="F76" s="37" t="s">
        <v>71</v>
      </c>
      <c r="G76" s="18">
        <v>659</v>
      </c>
      <c r="H76" s="19">
        <v>9</v>
      </c>
      <c r="I76" s="19">
        <v>7</v>
      </c>
      <c r="J76" s="20">
        <v>675</v>
      </c>
      <c r="K76" s="19">
        <v>743</v>
      </c>
      <c r="L76" s="19">
        <v>12</v>
      </c>
      <c r="M76" s="20">
        <v>755</v>
      </c>
      <c r="N76" s="19">
        <v>797</v>
      </c>
      <c r="O76" s="19">
        <v>10</v>
      </c>
      <c r="P76" s="20">
        <v>807</v>
      </c>
      <c r="Q76" s="19">
        <v>1540</v>
      </c>
      <c r="R76" s="19">
        <v>22</v>
      </c>
      <c r="S76" s="20">
        <v>1562</v>
      </c>
      <c r="T76" s="7"/>
    </row>
    <row r="77" spans="5:20" ht="20.25" customHeight="1" x14ac:dyDescent="0.15">
      <c r="E77" s="10">
        <v>6012</v>
      </c>
      <c r="F77" s="37" t="s">
        <v>72</v>
      </c>
      <c r="G77" s="21">
        <v>691</v>
      </c>
      <c r="H77" s="22">
        <v>7</v>
      </c>
      <c r="I77" s="22">
        <v>3</v>
      </c>
      <c r="J77" s="23">
        <v>701</v>
      </c>
      <c r="K77" s="22">
        <v>689</v>
      </c>
      <c r="L77" s="22">
        <v>10</v>
      </c>
      <c r="M77" s="23">
        <v>699</v>
      </c>
      <c r="N77" s="22">
        <v>673</v>
      </c>
      <c r="O77" s="22">
        <v>5</v>
      </c>
      <c r="P77" s="23">
        <v>678</v>
      </c>
      <c r="Q77" s="22">
        <v>1362</v>
      </c>
      <c r="R77" s="22">
        <v>15</v>
      </c>
      <c r="S77" s="23">
        <v>1377</v>
      </c>
      <c r="T77" s="7"/>
    </row>
    <row r="78" spans="5:20" ht="20.25" customHeight="1" x14ac:dyDescent="0.15">
      <c r="E78" s="10">
        <v>6013</v>
      </c>
      <c r="F78" s="37" t="s">
        <v>73</v>
      </c>
      <c r="G78" s="21">
        <v>410</v>
      </c>
      <c r="H78" s="22">
        <v>15</v>
      </c>
      <c r="I78" s="22">
        <v>1</v>
      </c>
      <c r="J78" s="23">
        <v>426</v>
      </c>
      <c r="K78" s="22">
        <v>424</v>
      </c>
      <c r="L78" s="22">
        <v>13</v>
      </c>
      <c r="M78" s="23">
        <v>437</v>
      </c>
      <c r="N78" s="22">
        <v>392</v>
      </c>
      <c r="O78" s="22">
        <v>5</v>
      </c>
      <c r="P78" s="23">
        <v>397</v>
      </c>
      <c r="Q78" s="22">
        <v>816</v>
      </c>
      <c r="R78" s="22">
        <v>18</v>
      </c>
      <c r="S78" s="23">
        <v>834</v>
      </c>
      <c r="T78" s="7"/>
    </row>
    <row r="79" spans="5:20" ht="20.25" customHeight="1" x14ac:dyDescent="0.15">
      <c r="E79" s="11">
        <v>6014</v>
      </c>
      <c r="F79" s="38" t="s">
        <v>92</v>
      </c>
      <c r="G79" s="24">
        <v>489</v>
      </c>
      <c r="H79" s="24">
        <v>8</v>
      </c>
      <c r="I79" s="24">
        <v>4</v>
      </c>
      <c r="J79" s="25">
        <v>501</v>
      </c>
      <c r="K79" s="24">
        <v>554</v>
      </c>
      <c r="L79" s="24">
        <v>11</v>
      </c>
      <c r="M79" s="25">
        <v>565</v>
      </c>
      <c r="N79" s="24">
        <v>574</v>
      </c>
      <c r="O79" s="24">
        <v>12</v>
      </c>
      <c r="P79" s="26">
        <v>586</v>
      </c>
      <c r="Q79" s="27">
        <v>1128</v>
      </c>
      <c r="R79" s="24">
        <v>23</v>
      </c>
      <c r="S79" s="25">
        <v>1151</v>
      </c>
      <c r="T79" s="7"/>
    </row>
    <row r="80" spans="5:20" s="7" customFormat="1" ht="20.25" customHeight="1" x14ac:dyDescent="0.15">
      <c r="E80" s="10">
        <v>6015</v>
      </c>
      <c r="F80" s="37" t="s">
        <v>93</v>
      </c>
      <c r="G80" s="18">
        <v>833</v>
      </c>
      <c r="H80" s="19">
        <v>31</v>
      </c>
      <c r="I80" s="19">
        <v>2</v>
      </c>
      <c r="J80" s="20">
        <v>866</v>
      </c>
      <c r="K80" s="18">
        <v>870</v>
      </c>
      <c r="L80" s="19">
        <v>29</v>
      </c>
      <c r="M80" s="20">
        <v>899</v>
      </c>
      <c r="N80" s="18">
        <v>739</v>
      </c>
      <c r="O80" s="19">
        <v>20</v>
      </c>
      <c r="P80" s="20">
        <v>759</v>
      </c>
      <c r="Q80" s="18">
        <v>1609</v>
      </c>
      <c r="R80" s="19">
        <v>49</v>
      </c>
      <c r="S80" s="20">
        <v>1658</v>
      </c>
    </row>
    <row r="81" spans="5:20" ht="20.25" customHeight="1" x14ac:dyDescent="0.15">
      <c r="E81" s="12">
        <v>6016</v>
      </c>
      <c r="F81" s="39" t="s">
        <v>94</v>
      </c>
      <c r="G81" s="18">
        <v>753</v>
      </c>
      <c r="H81" s="19">
        <v>34</v>
      </c>
      <c r="I81" s="19">
        <v>10</v>
      </c>
      <c r="J81" s="20">
        <v>797</v>
      </c>
      <c r="K81" s="18">
        <v>720</v>
      </c>
      <c r="L81" s="19">
        <v>42</v>
      </c>
      <c r="M81" s="20">
        <v>762</v>
      </c>
      <c r="N81" s="18">
        <v>805</v>
      </c>
      <c r="O81" s="19">
        <v>51</v>
      </c>
      <c r="P81" s="20">
        <v>856</v>
      </c>
      <c r="Q81" s="18">
        <v>1525</v>
      </c>
      <c r="R81" s="19">
        <v>93</v>
      </c>
      <c r="S81" s="20">
        <v>1618</v>
      </c>
    </row>
    <row r="82" spans="5:20" ht="20.25" customHeight="1" x14ac:dyDescent="0.15">
      <c r="E82" s="10">
        <v>6020</v>
      </c>
      <c r="F82" s="37" t="s">
        <v>74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75</v>
      </c>
      <c r="G83" s="18">
        <v>832</v>
      </c>
      <c r="H83" s="19">
        <v>1</v>
      </c>
      <c r="I83" s="19">
        <v>6</v>
      </c>
      <c r="J83" s="20">
        <v>839</v>
      </c>
      <c r="K83" s="18">
        <v>846</v>
      </c>
      <c r="L83" s="19">
        <v>3</v>
      </c>
      <c r="M83" s="20">
        <v>849</v>
      </c>
      <c r="N83" s="18">
        <v>964</v>
      </c>
      <c r="O83" s="19">
        <v>5</v>
      </c>
      <c r="P83" s="20">
        <v>969</v>
      </c>
      <c r="Q83" s="18">
        <v>1810</v>
      </c>
      <c r="R83" s="19">
        <v>8</v>
      </c>
      <c r="S83" s="20">
        <v>1818</v>
      </c>
    </row>
    <row r="84" spans="5:20" ht="20.25" customHeight="1" x14ac:dyDescent="0.15">
      <c r="E84" s="10">
        <v>6030</v>
      </c>
      <c r="F84" s="37" t="s">
        <v>76</v>
      </c>
      <c r="G84" s="18">
        <v>824</v>
      </c>
      <c r="H84" s="19">
        <v>16</v>
      </c>
      <c r="I84" s="19">
        <v>6</v>
      </c>
      <c r="J84" s="20">
        <v>846</v>
      </c>
      <c r="K84" s="18">
        <v>699</v>
      </c>
      <c r="L84" s="19">
        <v>14</v>
      </c>
      <c r="M84" s="20">
        <v>713</v>
      </c>
      <c r="N84" s="18">
        <v>690</v>
      </c>
      <c r="O84" s="19">
        <v>18</v>
      </c>
      <c r="P84" s="20">
        <v>708</v>
      </c>
      <c r="Q84" s="18">
        <v>1389</v>
      </c>
      <c r="R84" s="19">
        <v>32</v>
      </c>
      <c r="S84" s="20">
        <v>1421</v>
      </c>
    </row>
    <row r="85" spans="5:20" ht="20.25" customHeight="1" x14ac:dyDescent="0.15">
      <c r="E85" s="10">
        <v>6040</v>
      </c>
      <c r="F85" s="37" t="s">
        <v>77</v>
      </c>
      <c r="G85" s="18">
        <v>442</v>
      </c>
      <c r="H85" s="19">
        <v>5</v>
      </c>
      <c r="I85" s="19">
        <v>4</v>
      </c>
      <c r="J85" s="20">
        <v>451</v>
      </c>
      <c r="K85" s="18">
        <v>432</v>
      </c>
      <c r="L85" s="19">
        <v>7</v>
      </c>
      <c r="M85" s="20">
        <v>439</v>
      </c>
      <c r="N85" s="18">
        <v>438</v>
      </c>
      <c r="O85" s="19">
        <v>5</v>
      </c>
      <c r="P85" s="20">
        <v>443</v>
      </c>
      <c r="Q85" s="18">
        <v>870</v>
      </c>
      <c r="R85" s="19">
        <v>12</v>
      </c>
      <c r="S85" s="20">
        <v>882</v>
      </c>
    </row>
    <row r="86" spans="5:20" ht="20.25" customHeight="1" x14ac:dyDescent="0.15">
      <c r="E86" s="10">
        <v>6050</v>
      </c>
      <c r="F86" s="37" t="s">
        <v>78</v>
      </c>
      <c r="G86" s="18">
        <v>571</v>
      </c>
      <c r="H86" s="19">
        <v>11</v>
      </c>
      <c r="I86" s="19">
        <v>3</v>
      </c>
      <c r="J86" s="20">
        <v>585</v>
      </c>
      <c r="K86" s="18">
        <v>504</v>
      </c>
      <c r="L86" s="19">
        <v>4</v>
      </c>
      <c r="M86" s="20">
        <v>508</v>
      </c>
      <c r="N86" s="18">
        <v>529</v>
      </c>
      <c r="O86" s="19">
        <v>11</v>
      </c>
      <c r="P86" s="20">
        <v>540</v>
      </c>
      <c r="Q86" s="18">
        <v>1033</v>
      </c>
      <c r="R86" s="19">
        <v>15</v>
      </c>
      <c r="S86" s="20">
        <v>1048</v>
      </c>
    </row>
    <row r="87" spans="5:20" ht="20.25" customHeight="1" x14ac:dyDescent="0.15">
      <c r="E87" s="10">
        <v>6060</v>
      </c>
      <c r="F87" s="37" t="s">
        <v>79</v>
      </c>
      <c r="G87" s="18">
        <v>1205</v>
      </c>
      <c r="H87" s="19">
        <v>23</v>
      </c>
      <c r="I87" s="19">
        <v>11</v>
      </c>
      <c r="J87" s="20">
        <v>1239</v>
      </c>
      <c r="K87" s="18">
        <v>1094</v>
      </c>
      <c r="L87" s="19">
        <v>22</v>
      </c>
      <c r="M87" s="20">
        <v>1116</v>
      </c>
      <c r="N87" s="18">
        <v>1236</v>
      </c>
      <c r="O87" s="19">
        <v>18</v>
      </c>
      <c r="P87" s="20">
        <v>1254</v>
      </c>
      <c r="Q87" s="18">
        <v>2330</v>
      </c>
      <c r="R87" s="19">
        <v>40</v>
      </c>
      <c r="S87" s="20">
        <v>2370</v>
      </c>
    </row>
    <row r="88" spans="5:20" ht="20.25" customHeight="1" x14ac:dyDescent="0.15">
      <c r="E88" s="10">
        <v>7000</v>
      </c>
      <c r="F88" s="37" t="s">
        <v>80</v>
      </c>
      <c r="G88" s="18">
        <v>666</v>
      </c>
      <c r="H88" s="19">
        <v>38</v>
      </c>
      <c r="I88" s="19">
        <v>10</v>
      </c>
      <c r="J88" s="20">
        <v>714</v>
      </c>
      <c r="K88" s="18">
        <v>579</v>
      </c>
      <c r="L88" s="19">
        <v>21</v>
      </c>
      <c r="M88" s="20">
        <v>600</v>
      </c>
      <c r="N88" s="18">
        <v>626</v>
      </c>
      <c r="O88" s="19">
        <v>33</v>
      </c>
      <c r="P88" s="20">
        <v>659</v>
      </c>
      <c r="Q88" s="18">
        <v>1205</v>
      </c>
      <c r="R88" s="19">
        <v>54</v>
      </c>
      <c r="S88" s="20">
        <v>1259</v>
      </c>
    </row>
    <row r="89" spans="5:20" ht="20.25" customHeight="1" x14ac:dyDescent="0.15">
      <c r="E89" s="10">
        <v>7010</v>
      </c>
      <c r="F89" s="37" t="s">
        <v>81</v>
      </c>
      <c r="G89" s="18">
        <v>758</v>
      </c>
      <c r="H89" s="19">
        <v>9</v>
      </c>
      <c r="I89" s="19">
        <v>6</v>
      </c>
      <c r="J89" s="20">
        <v>773</v>
      </c>
      <c r="K89" s="18">
        <v>740</v>
      </c>
      <c r="L89" s="19">
        <v>5</v>
      </c>
      <c r="M89" s="20">
        <v>745</v>
      </c>
      <c r="N89" s="18">
        <v>878</v>
      </c>
      <c r="O89" s="19">
        <v>10</v>
      </c>
      <c r="P89" s="20">
        <v>888</v>
      </c>
      <c r="Q89" s="18">
        <v>1618</v>
      </c>
      <c r="R89" s="19">
        <v>15</v>
      </c>
      <c r="S89" s="20">
        <v>1633</v>
      </c>
    </row>
    <row r="90" spans="5:20" ht="20.25" customHeight="1" x14ac:dyDescent="0.15">
      <c r="E90" s="10">
        <v>8000</v>
      </c>
      <c r="F90" s="37" t="s">
        <v>82</v>
      </c>
      <c r="G90" s="18">
        <v>4</v>
      </c>
      <c r="H90" s="19">
        <v>0</v>
      </c>
      <c r="I90" s="19">
        <v>0</v>
      </c>
      <c r="J90" s="20">
        <v>4</v>
      </c>
      <c r="K90" s="18">
        <v>3</v>
      </c>
      <c r="L90" s="19">
        <v>0</v>
      </c>
      <c r="M90" s="20">
        <v>3</v>
      </c>
      <c r="N90" s="18">
        <v>5</v>
      </c>
      <c r="O90" s="19">
        <v>0</v>
      </c>
      <c r="P90" s="20">
        <v>5</v>
      </c>
      <c r="Q90" s="18">
        <v>8</v>
      </c>
      <c r="R90" s="19">
        <v>0</v>
      </c>
      <c r="S90" s="20">
        <v>8</v>
      </c>
    </row>
    <row r="91" spans="5:20" ht="20.25" customHeight="1" thickBot="1" x14ac:dyDescent="0.2">
      <c r="E91" s="13">
        <v>8100</v>
      </c>
      <c r="F91" s="40" t="s">
        <v>83</v>
      </c>
      <c r="G91" s="28">
        <v>1116</v>
      </c>
      <c r="H91" s="29">
        <v>60</v>
      </c>
      <c r="I91" s="29">
        <v>9</v>
      </c>
      <c r="J91" s="30">
        <v>1185</v>
      </c>
      <c r="K91" s="28">
        <v>1094</v>
      </c>
      <c r="L91" s="29">
        <v>63</v>
      </c>
      <c r="M91" s="30">
        <v>1157</v>
      </c>
      <c r="N91" s="28">
        <v>1159</v>
      </c>
      <c r="O91" s="29">
        <v>62</v>
      </c>
      <c r="P91" s="30">
        <v>1221</v>
      </c>
      <c r="Q91" s="28">
        <v>2253</v>
      </c>
      <c r="R91" s="29">
        <v>125</v>
      </c>
      <c r="S91" s="30">
        <v>2378</v>
      </c>
    </row>
    <row r="92" spans="5:20" s="34" customFormat="1" ht="24" customHeight="1" x14ac:dyDescent="0.15">
      <c r="E92" s="45" t="s">
        <v>95</v>
      </c>
      <c r="F92" s="45"/>
      <c r="G92" s="31">
        <f>SUM(G5:G91)</f>
        <v>60299</v>
      </c>
      <c r="H92" s="31">
        <f t="shared" ref="H92:I92" si="0">SUM(H5:H91)</f>
        <v>1743</v>
      </c>
      <c r="I92" s="31">
        <f t="shared" si="0"/>
        <v>535</v>
      </c>
      <c r="J92" s="31">
        <f>SUM(J5:J91)</f>
        <v>62577</v>
      </c>
      <c r="K92" s="31">
        <f t="shared" ref="K92:S92" si="1">SUM(K5:K91)</f>
        <v>58342</v>
      </c>
      <c r="L92" s="31">
        <f t="shared" si="1"/>
        <v>1618</v>
      </c>
      <c r="M92" s="31">
        <f t="shared" si="1"/>
        <v>59960</v>
      </c>
      <c r="N92" s="31">
        <f t="shared" si="1"/>
        <v>60157</v>
      </c>
      <c r="O92" s="31">
        <f t="shared" si="1"/>
        <v>1606</v>
      </c>
      <c r="P92" s="31">
        <f t="shared" si="1"/>
        <v>61763</v>
      </c>
      <c r="Q92" s="31">
        <f t="shared" si="1"/>
        <v>118499</v>
      </c>
      <c r="R92" s="31">
        <f t="shared" si="1"/>
        <v>3224</v>
      </c>
      <c r="S92" s="32">
        <f t="shared" si="1"/>
        <v>121723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2019-08-08T04:04:38Z</cp:lastPrinted>
  <dcterms:created xsi:type="dcterms:W3CDTF">2013-12-04T06:57:12Z</dcterms:created>
  <dcterms:modified xsi:type="dcterms:W3CDTF">2019-11-08T05:41:03Z</dcterms:modified>
</cp:coreProperties>
</file>