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2年度\R02.6\人口関係（R02.6月分）\"/>
    </mc:Choice>
  </mc:AlternateContent>
  <bookViews>
    <workbookView xWindow="-15" yWindow="-15" windowWidth="19230" windowHeight="3660"/>
  </bookViews>
  <sheets>
    <sheet name="校区別世帯数及び人口" sheetId="1" r:id="rId1"/>
  </sheets>
  <definedNames>
    <definedName name="③小学校区別男女別統計">校区別世帯数及び人口!$B$3:$L$17</definedName>
  </definedNames>
  <calcPr calcId="162913"/>
</workbook>
</file>

<file path=xl/calcChain.xml><?xml version="1.0" encoding="utf-8"?>
<calcChain xmlns="http://schemas.openxmlformats.org/spreadsheetml/2006/main">
  <c r="D28" i="1" l="1"/>
  <c r="E28" i="1"/>
  <c r="F28" i="1"/>
  <c r="G28" i="1"/>
  <c r="H28" i="1"/>
  <c r="I28" i="1"/>
  <c r="J28" i="1"/>
  <c r="K28" i="1"/>
  <c r="L28" i="1"/>
  <c r="C28" i="1"/>
  <c r="D18" i="1"/>
  <c r="E18" i="1"/>
  <c r="F18" i="1"/>
  <c r="G18" i="1"/>
  <c r="H18" i="1"/>
  <c r="I18" i="1"/>
  <c r="J18" i="1"/>
  <c r="K18" i="1"/>
  <c r="L18" i="1"/>
  <c r="C18" i="1"/>
</calcChain>
</file>

<file path=xl/sharedStrings.xml><?xml version="1.0" encoding="utf-8"?>
<sst xmlns="http://schemas.openxmlformats.org/spreadsheetml/2006/main" count="45" uniqueCount="34">
  <si>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</si>
  <si>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</si>
  <si>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</si>
  <si>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</si>
  <si>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</si>
  <si>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</si>
  <si>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</si>
  <si>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</si>
  <si>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</si>
  <si>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</si>
  <si>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</si>
  <si>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</si>
  <si>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</si>
  <si>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</si>
  <si>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</si>
  <si>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</si>
  <si>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</si>
  <si>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</si>
  <si>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</si>
  <si>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</si>
  <si>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</si>
  <si>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</si>
  <si>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</si>
  <si>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</si>
  <si>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</si>
  <si>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</si>
  <si>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</si>
  <si>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</si>
  <si>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</si>
  <si>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</si>
  <si>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</si>
  <si>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</si>
  <si>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</si>
  <si>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令和２年６月１日　現在</t>
    <rPh sb="0" eb="2">
      <t>レイワ</t>
    </rPh>
    <rPh sb="3" eb="4">
      <t>ネン</t>
    </rPh>
    <rPh sb="5" eb="6">
      <t>ツキ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</si>
</sst>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5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topLeftCell="D1" zoomScale="90" zoomScaleNormal="90" workbookViewId="0">
      <selection activeCell="M1" sqref="M1"/>
    </sheetView>
  </sheetViews>
  <sheetFormatPr defaultRowHeight="12" x14ac:dyDescent="0.15"/>
  <cols>
    <col min="1" max="1" width="1.140625" style="2" customWidth="1"/>
    <col min="2" max="2" width="23" style="2" bestFit="1" customWidth="1"/>
    <col min="3" max="12" width="15.7109375" style="2" customWidth="1"/>
    <col min="13" max="13" width="1.7109375" style="2" customWidth="1"/>
    <col min="14" max="16384" width="9.140625" style="2"/>
  </cols>
  <sheetData>
    <row r="1" spans="2:12" ht="15" x14ac:dyDescent="0.15">
      <c r="L1" s="1" t="s">
        <v>33</v>
      </c>
    </row>
    <row r="2" spans="2:12" ht="9.75" customHeight="1" x14ac:dyDescent="0.15">
      <c r="B2" s="9"/>
      <c r="C2" s="10"/>
      <c r="D2" s="18"/>
      <c r="E2" s="11"/>
      <c r="F2" s="19"/>
      <c r="G2" s="18"/>
      <c r="H2" s="11"/>
      <c r="I2" s="20"/>
      <c r="J2" s="18"/>
      <c r="K2" s="11"/>
      <c r="L2" s="21"/>
    </row>
    <row r="3" spans="2:12" ht="20.25" customHeight="1" x14ac:dyDescent="0.15">
      <c r="B3" s="12" t="s">
        <v>32</v>
      </c>
      <c r="C3" s="8" t="s">
        <v>0</v>
      </c>
      <c r="D3" s="6" t="s">
        <v>1</v>
      </c>
      <c r="E3" s="6" t="s">
        <v>2</v>
      </c>
      <c r="F3" s="8" t="s">
        <v>3</v>
      </c>
      <c r="G3" s="6" t="s">
        <v>4</v>
      </c>
      <c r="H3" s="6" t="s">
        <v>5</v>
      </c>
      <c r="I3" s="8" t="s">
        <v>6</v>
      </c>
      <c r="J3" s="6" t="s">
        <v>7</v>
      </c>
      <c r="K3" s="6" t="s">
        <v>8</v>
      </c>
      <c r="L3" s="13" t="s">
        <v>9</v>
      </c>
    </row>
    <row r="4" spans="2:12" ht="23.25" customHeight="1" x14ac:dyDescent="0.15">
      <c r="B4" s="7" t="s">
        <v>12</v>
      </c>
      <c r="C4" s="3">
        <v>7246</v>
      </c>
      <c r="D4" s="3">
        <v>6066</v>
      </c>
      <c r="E4" s="3">
        <v>6200</v>
      </c>
      <c r="F4" s="3">
        <v>12266</v>
      </c>
      <c r="G4" s="3">
        <v>173</v>
      </c>
      <c r="H4" s="3">
        <v>185</v>
      </c>
      <c r="I4" s="3">
        <v>358</v>
      </c>
      <c r="J4" s="3">
        <v>6239</v>
      </c>
      <c r="K4" s="3">
        <v>6385</v>
      </c>
      <c r="L4" s="14">
        <v>12624</v>
      </c>
    </row>
    <row r="5" spans="2:12" ht="23.25" customHeight="1" x14ac:dyDescent="0.15">
      <c r="B5" s="7" t="s">
        <v>13</v>
      </c>
      <c r="C5" s="3">
        <v>3659</v>
      </c>
      <c r="D5" s="3">
        <v>3490</v>
      </c>
      <c r="E5" s="3">
        <v>3506</v>
      </c>
      <c r="F5" s="3">
        <v>6996</v>
      </c>
      <c r="G5" s="3">
        <v>64</v>
      </c>
      <c r="H5" s="3">
        <v>51</v>
      </c>
      <c r="I5" s="3">
        <v>115</v>
      </c>
      <c r="J5" s="3">
        <v>3554</v>
      </c>
      <c r="K5" s="3">
        <v>3557</v>
      </c>
      <c r="L5" s="14">
        <v>7111</v>
      </c>
    </row>
    <row r="6" spans="2:12" ht="23.25" customHeight="1" x14ac:dyDescent="0.15">
      <c r="B6" s="7" t="s">
        <v>14</v>
      </c>
      <c r="C6" s="3">
        <v>4611</v>
      </c>
      <c r="D6" s="3">
        <v>4705</v>
      </c>
      <c r="E6" s="3">
        <v>4620</v>
      </c>
      <c r="F6" s="3">
        <v>9325</v>
      </c>
      <c r="G6" s="3">
        <v>180</v>
      </c>
      <c r="H6" s="3">
        <v>94</v>
      </c>
      <c r="I6" s="3">
        <v>274</v>
      </c>
      <c r="J6" s="3">
        <v>4885</v>
      </c>
      <c r="K6" s="3">
        <v>4714</v>
      </c>
      <c r="L6" s="14">
        <v>9599</v>
      </c>
    </row>
    <row r="7" spans="2:12" ht="23.25" customHeight="1" x14ac:dyDescent="0.15">
      <c r="B7" s="7" t="s">
        <v>16</v>
      </c>
      <c r="C7" s="3">
        <v>4953</v>
      </c>
      <c r="D7" s="3">
        <v>4911</v>
      </c>
      <c r="E7" s="3">
        <v>5097</v>
      </c>
      <c r="F7" s="3">
        <v>10008</v>
      </c>
      <c r="G7" s="3">
        <v>137</v>
      </c>
      <c r="H7" s="3">
        <v>108</v>
      </c>
      <c r="I7" s="3">
        <v>245</v>
      </c>
      <c r="J7" s="3">
        <v>5048</v>
      </c>
      <c r="K7" s="3">
        <v>5205</v>
      </c>
      <c r="L7" s="14">
        <v>10253</v>
      </c>
    </row>
    <row r="8" spans="2:12" ht="23.25" customHeight="1" x14ac:dyDescent="0.15">
      <c r="B8" s="7" t="s">
        <v>15</v>
      </c>
      <c r="C8" s="3">
        <v>4394</v>
      </c>
      <c r="D8" s="3">
        <v>3660</v>
      </c>
      <c r="E8" s="3">
        <v>3990</v>
      </c>
      <c r="F8" s="3">
        <v>7650</v>
      </c>
      <c r="G8" s="3">
        <v>66</v>
      </c>
      <c r="H8" s="3">
        <v>82</v>
      </c>
      <c r="I8" s="3">
        <v>148</v>
      </c>
      <c r="J8" s="3">
        <v>3726</v>
      </c>
      <c r="K8" s="3">
        <v>4072</v>
      </c>
      <c r="L8" s="14">
        <v>7798</v>
      </c>
    </row>
    <row r="9" spans="2:12" ht="23.25" customHeight="1" x14ac:dyDescent="0.15">
      <c r="B9" s="7" t="s">
        <v>18</v>
      </c>
      <c r="C9" s="3">
        <v>3421</v>
      </c>
      <c r="D9" s="3">
        <v>3558</v>
      </c>
      <c r="E9" s="3">
        <v>3671</v>
      </c>
      <c r="F9" s="3">
        <v>7229</v>
      </c>
      <c r="G9" s="3">
        <v>55</v>
      </c>
      <c r="H9" s="3">
        <v>49</v>
      </c>
      <c r="I9" s="3">
        <v>104</v>
      </c>
      <c r="J9" s="3">
        <v>3613</v>
      </c>
      <c r="K9" s="3">
        <v>3720</v>
      </c>
      <c r="L9" s="14">
        <v>7333</v>
      </c>
    </row>
    <row r="10" spans="2:12" ht="23.25" customHeight="1" x14ac:dyDescent="0.15">
      <c r="B10" s="7" t="s">
        <v>17</v>
      </c>
      <c r="C10" s="3">
        <v>3891</v>
      </c>
      <c r="D10" s="3">
        <v>3433</v>
      </c>
      <c r="E10" s="3">
        <v>3578</v>
      </c>
      <c r="F10" s="3">
        <v>7011</v>
      </c>
      <c r="G10" s="3">
        <v>65</v>
      </c>
      <c r="H10" s="3">
        <v>68</v>
      </c>
      <c r="I10" s="3">
        <v>133</v>
      </c>
      <c r="J10" s="3">
        <v>3498</v>
      </c>
      <c r="K10" s="3">
        <v>3646</v>
      </c>
      <c r="L10" s="14">
        <v>7144</v>
      </c>
    </row>
    <row r="11" spans="2:12" ht="23.25" customHeight="1" x14ac:dyDescent="0.15">
      <c r="B11" s="7" t="s">
        <v>19</v>
      </c>
      <c r="C11" s="3">
        <v>5557</v>
      </c>
      <c r="D11" s="3">
        <v>5004</v>
      </c>
      <c r="E11" s="3">
        <v>5144</v>
      </c>
      <c r="F11" s="3">
        <v>10148</v>
      </c>
      <c r="G11" s="3">
        <v>138</v>
      </c>
      <c r="H11" s="3">
        <v>170</v>
      </c>
      <c r="I11" s="3">
        <v>308</v>
      </c>
      <c r="J11" s="3">
        <v>5142</v>
      </c>
      <c r="K11" s="3">
        <v>5314</v>
      </c>
      <c r="L11" s="14">
        <v>10456</v>
      </c>
    </row>
    <row r="12" spans="2:12" ht="23.25" customHeight="1" x14ac:dyDescent="0.15">
      <c r="B12" s="7" t="s">
        <v>20</v>
      </c>
      <c r="C12" s="3">
        <v>4490</v>
      </c>
      <c r="D12" s="3">
        <v>4388</v>
      </c>
      <c r="E12" s="3">
        <v>4614</v>
      </c>
      <c r="F12" s="3">
        <v>9002</v>
      </c>
      <c r="G12" s="3">
        <v>285</v>
      </c>
      <c r="H12" s="3">
        <v>277</v>
      </c>
      <c r="I12" s="3">
        <v>562</v>
      </c>
      <c r="J12" s="3">
        <v>4673</v>
      </c>
      <c r="K12" s="3">
        <v>4891</v>
      </c>
      <c r="L12" s="14">
        <v>9564</v>
      </c>
    </row>
    <row r="13" spans="2:12" ht="23.25" customHeight="1" x14ac:dyDescent="0.15">
      <c r="B13" s="7" t="s">
        <v>21</v>
      </c>
      <c r="C13" s="3">
        <v>2494</v>
      </c>
      <c r="D13" s="3">
        <v>2281</v>
      </c>
      <c r="E13" s="3">
        <v>2213</v>
      </c>
      <c r="F13" s="3">
        <v>4494</v>
      </c>
      <c r="G13" s="3">
        <v>69</v>
      </c>
      <c r="H13" s="3">
        <v>48</v>
      </c>
      <c r="I13" s="3">
        <v>117</v>
      </c>
      <c r="J13" s="3">
        <v>2350</v>
      </c>
      <c r="K13" s="3">
        <v>2261</v>
      </c>
      <c r="L13" s="14">
        <v>4611</v>
      </c>
    </row>
    <row r="14" spans="2:12" ht="23.25" customHeight="1" x14ac:dyDescent="0.15">
      <c r="B14" s="7" t="s">
        <v>22</v>
      </c>
      <c r="C14" s="3">
        <v>2227</v>
      </c>
      <c r="D14" s="3">
        <v>2283</v>
      </c>
      <c r="E14" s="3">
        <v>2403</v>
      </c>
      <c r="F14" s="3">
        <v>4686</v>
      </c>
      <c r="G14" s="3">
        <v>39</v>
      </c>
      <c r="H14" s="3">
        <v>48</v>
      </c>
      <c r="I14" s="3">
        <v>87</v>
      </c>
      <c r="J14" s="3">
        <v>2322</v>
      </c>
      <c r="K14" s="3">
        <v>2451</v>
      </c>
      <c r="L14" s="14">
        <v>4773</v>
      </c>
    </row>
    <row r="15" spans="2:12" ht="23.25" customHeight="1" x14ac:dyDescent="0.15">
      <c r="B15" s="7" t="s">
        <v>23</v>
      </c>
      <c r="C15" s="3">
        <v>3400</v>
      </c>
      <c r="D15" s="3">
        <v>3535</v>
      </c>
      <c r="E15" s="3">
        <v>3514</v>
      </c>
      <c r="F15" s="3">
        <v>7049</v>
      </c>
      <c r="G15" s="3">
        <v>114</v>
      </c>
      <c r="H15" s="3">
        <v>83</v>
      </c>
      <c r="I15" s="3">
        <v>197</v>
      </c>
      <c r="J15" s="3">
        <v>3649</v>
      </c>
      <c r="K15" s="3">
        <v>3597</v>
      </c>
      <c r="L15" s="14">
        <v>7246</v>
      </c>
    </row>
    <row r="16" spans="2:12" ht="23.25" customHeight="1" x14ac:dyDescent="0.15">
      <c r="B16" s="7" t="s">
        <v>24</v>
      </c>
      <c r="C16" s="3">
        <v>2787</v>
      </c>
      <c r="D16" s="3">
        <v>2128</v>
      </c>
      <c r="E16" s="3">
        <v>2546</v>
      </c>
      <c r="F16" s="3">
        <v>4674</v>
      </c>
      <c r="G16" s="3">
        <v>180</v>
      </c>
      <c r="H16" s="3">
        <v>185</v>
      </c>
      <c r="I16" s="3">
        <v>365</v>
      </c>
      <c r="J16" s="3">
        <v>2308</v>
      </c>
      <c r="K16" s="3">
        <v>2731</v>
      </c>
      <c r="L16" s="14">
        <v>5039</v>
      </c>
    </row>
    <row r="17" spans="2:12" ht="23.25" customHeight="1" x14ac:dyDescent="0.15">
      <c r="B17" s="7" t="s">
        <v>25</v>
      </c>
      <c r="C17" s="3">
        <v>9708</v>
      </c>
      <c r="D17" s="3">
        <v>8572</v>
      </c>
      <c r="E17" s="3">
        <v>8710</v>
      </c>
      <c r="F17" s="3">
        <v>17282</v>
      </c>
      <c r="G17" s="3">
        <v>127</v>
      </c>
      <c r="H17" s="3">
        <v>150</v>
      </c>
      <c r="I17" s="3">
        <v>277</v>
      </c>
      <c r="J17" s="3">
        <v>8699</v>
      </c>
      <c r="K17" s="3">
        <v>8860</v>
      </c>
      <c r="L17" s="14">
        <v>17559</v>
      </c>
    </row>
    <row r="18" spans="2:12" ht="23.25" customHeight="1" x14ac:dyDescent="0.15">
      <c r="B18" s="15" t="s">
        <v>11</v>
      </c>
      <c r="C18" s="16">
        <f>SUM(C4:C17)</f>
        <v>62838</v>
      </c>
      <c r="D18" s="16">
        <f t="shared" ref="D18:L18" si="0">SUM(D4:D17)</f>
        <v>58014</v>
      </c>
      <c r="E18" s="16">
        <f t="shared" si="0"/>
        <v>59806</v>
      </c>
      <c r="F18" s="16">
        <f t="shared" si="0"/>
        <v>117820</v>
      </c>
      <c r="G18" s="16">
        <f t="shared" si="0"/>
        <v>1692</v>
      </c>
      <c r="H18" s="16">
        <f t="shared" si="0"/>
        <v>1598</v>
      </c>
      <c r="I18" s="16">
        <f t="shared" si="0"/>
        <v>3290</v>
      </c>
      <c r="J18" s="16">
        <f t="shared" si="0"/>
        <v>59706</v>
      </c>
      <c r="K18" s="16">
        <f t="shared" si="0"/>
        <v>61404</v>
      </c>
      <c r="L18" s="17">
        <f t="shared" si="0"/>
        <v>121110</v>
      </c>
    </row>
    <row r="19" spans="2:12" ht="12.75" customHeight="1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ht="9.75" customHeight="1" x14ac:dyDescent="0.15">
      <c r="B20" s="9"/>
      <c r="C20" s="10"/>
      <c r="D20" s="18"/>
      <c r="E20" s="11"/>
      <c r="F20" s="19"/>
      <c r="G20" s="18"/>
      <c r="H20" s="11"/>
      <c r="I20" s="20"/>
      <c r="J20" s="18"/>
      <c r="K20" s="11"/>
      <c r="L20" s="21"/>
    </row>
    <row r="21" spans="2:12" ht="20.25" customHeight="1" x14ac:dyDescent="0.15">
      <c r="B21" s="12" t="s">
        <v>10</v>
      </c>
      <c r="C21" s="8" t="s">
        <v>0</v>
      </c>
      <c r="D21" s="6" t="s">
        <v>1</v>
      </c>
      <c r="E21" s="6" t="s">
        <v>2</v>
      </c>
      <c r="F21" s="8" t="s">
        <v>3</v>
      </c>
      <c r="G21" s="6" t="s">
        <v>4</v>
      </c>
      <c r="H21" s="6" t="s">
        <v>5</v>
      </c>
      <c r="I21" s="8" t="s">
        <v>6</v>
      </c>
      <c r="J21" s="6" t="s">
        <v>7</v>
      </c>
      <c r="K21" s="6" t="s">
        <v>8</v>
      </c>
      <c r="L21" s="13" t="s">
        <v>9</v>
      </c>
    </row>
    <row r="22" spans="2:12" ht="23.25" customHeight="1" x14ac:dyDescent="0.15">
      <c r="B22" s="7" t="s">
        <v>26</v>
      </c>
      <c r="C22" s="5">
        <v>10971</v>
      </c>
      <c r="D22" s="5">
        <v>10481</v>
      </c>
      <c r="E22" s="5">
        <v>10755</v>
      </c>
      <c r="F22" s="5">
        <v>21236</v>
      </c>
      <c r="G22" s="5">
        <v>184</v>
      </c>
      <c r="H22" s="5">
        <v>168</v>
      </c>
      <c r="I22" s="5">
        <v>352</v>
      </c>
      <c r="J22" s="5">
        <v>10665</v>
      </c>
      <c r="K22" s="5">
        <v>10923</v>
      </c>
      <c r="L22" s="14">
        <v>21588</v>
      </c>
    </row>
    <row r="23" spans="2:12" ht="23.25" customHeight="1" x14ac:dyDescent="0.15">
      <c r="B23" s="7" t="s">
        <v>27</v>
      </c>
      <c r="C23" s="5">
        <v>12803</v>
      </c>
      <c r="D23" s="5">
        <v>11070</v>
      </c>
      <c r="E23" s="5">
        <v>11344</v>
      </c>
      <c r="F23" s="5">
        <v>22414</v>
      </c>
      <c r="G23" s="5">
        <v>311</v>
      </c>
      <c r="H23" s="5">
        <v>355</v>
      </c>
      <c r="I23" s="5">
        <v>666</v>
      </c>
      <c r="J23" s="5">
        <v>11381</v>
      </c>
      <c r="K23" s="5">
        <v>11699</v>
      </c>
      <c r="L23" s="14">
        <v>23080</v>
      </c>
    </row>
    <row r="24" spans="2:12" ht="23.25" customHeight="1" x14ac:dyDescent="0.15">
      <c r="B24" s="7" t="s">
        <v>31</v>
      </c>
      <c r="C24" s="5">
        <v>8321</v>
      </c>
      <c r="D24" s="5">
        <v>7544</v>
      </c>
      <c r="E24" s="5">
        <v>8279</v>
      </c>
      <c r="F24" s="5">
        <v>15823</v>
      </c>
      <c r="G24" s="5">
        <v>502</v>
      </c>
      <c r="H24" s="5">
        <v>497</v>
      </c>
      <c r="I24" s="5">
        <v>999</v>
      </c>
      <c r="J24" s="5">
        <v>8046</v>
      </c>
      <c r="K24" s="5">
        <v>8776</v>
      </c>
      <c r="L24" s="14">
        <v>16822</v>
      </c>
    </row>
    <row r="25" spans="2:12" ht="23.25" customHeight="1" x14ac:dyDescent="0.15">
      <c r="B25" s="7" t="s">
        <v>28</v>
      </c>
      <c r="C25" s="5">
        <v>9803</v>
      </c>
      <c r="D25" s="5">
        <v>9699</v>
      </c>
      <c r="E25" s="5">
        <v>9705</v>
      </c>
      <c r="F25" s="5">
        <v>19404</v>
      </c>
      <c r="G25" s="5">
        <v>283</v>
      </c>
      <c r="H25" s="5">
        <v>204</v>
      </c>
      <c r="I25" s="5">
        <v>487</v>
      </c>
      <c r="J25" s="5">
        <v>9982</v>
      </c>
      <c r="K25" s="5">
        <v>9909</v>
      </c>
      <c r="L25" s="14">
        <v>19891</v>
      </c>
    </row>
    <row r="26" spans="2:12" ht="23.25" customHeight="1" x14ac:dyDescent="0.15">
      <c r="B26" s="7" t="s">
        <v>29</v>
      </c>
      <c r="C26" s="5">
        <v>6838</v>
      </c>
      <c r="D26" s="5">
        <v>6988</v>
      </c>
      <c r="E26" s="5">
        <v>7023</v>
      </c>
      <c r="F26" s="5">
        <v>14011</v>
      </c>
      <c r="G26" s="5">
        <v>219</v>
      </c>
      <c r="H26" s="5">
        <v>142</v>
      </c>
      <c r="I26" s="5">
        <v>361</v>
      </c>
      <c r="J26" s="5">
        <v>7207</v>
      </c>
      <c r="K26" s="5">
        <v>7165</v>
      </c>
      <c r="L26" s="14">
        <v>14372</v>
      </c>
    </row>
    <row r="27" spans="2:12" ht="23.25" customHeight="1" x14ac:dyDescent="0.15">
      <c r="B27" s="7" t="s">
        <v>30</v>
      </c>
      <c r="C27" s="5">
        <v>14102</v>
      </c>
      <c r="D27" s="5">
        <v>12232</v>
      </c>
      <c r="E27" s="5">
        <v>12700</v>
      </c>
      <c r="F27" s="5">
        <v>24932</v>
      </c>
      <c r="G27" s="5">
        <v>193</v>
      </c>
      <c r="H27" s="5">
        <v>232</v>
      </c>
      <c r="I27" s="5">
        <v>425</v>
      </c>
      <c r="J27" s="5">
        <v>12425</v>
      </c>
      <c r="K27" s="5">
        <v>12932</v>
      </c>
      <c r="L27" s="14">
        <v>25357</v>
      </c>
    </row>
    <row r="28" spans="2:12" ht="23.25" customHeight="1" x14ac:dyDescent="0.15">
      <c r="B28" s="15" t="s">
        <v>11</v>
      </c>
      <c r="C28" s="16">
        <f>SUM(C22:C27)</f>
        <v>62838</v>
      </c>
      <c r="D28" s="16">
        <f t="shared" ref="D28:L28" si="1">SUM(D22:D27)</f>
        <v>58014</v>
      </c>
      <c r="E28" s="16">
        <f t="shared" si="1"/>
        <v>59806</v>
      </c>
      <c r="F28" s="16">
        <f t="shared" si="1"/>
        <v>117820</v>
      </c>
      <c r="G28" s="16">
        <f t="shared" si="1"/>
        <v>1692</v>
      </c>
      <c r="H28" s="16">
        <f t="shared" si="1"/>
        <v>1598</v>
      </c>
      <c r="I28" s="16">
        <f t="shared" si="1"/>
        <v>3290</v>
      </c>
      <c r="J28" s="16">
        <f t="shared" si="1"/>
        <v>59706</v>
      </c>
      <c r="K28" s="16">
        <f t="shared" si="1"/>
        <v>61404</v>
      </c>
      <c r="L28" s="17">
        <f t="shared" si="1"/>
        <v>121110</v>
      </c>
    </row>
    <row r="29" spans="2:12" ht="9.75" customHeigh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15">
      <c r="L30" s="4"/>
    </row>
    <row r="31" spans="2:12" x14ac:dyDescent="0.15">
      <c r="L31" s="4"/>
    </row>
    <row r="32" spans="2:12" x14ac:dyDescent="0.15">
      <c r="K32" s="4"/>
      <c r="L32" s="4"/>
    </row>
    <row r="35" spans="12:12" x14ac:dyDescent="0.15">
      <c r="L35" s="4"/>
    </row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校区別世帯数及び人口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som03</dc:creator>
  <cp:lastModifiedBy>som03</cp:lastModifiedBy>
  <cp:lastPrinted>2020-06-11T02:38:01Z</cp:lastPrinted>
  <dcterms:created xsi:type="dcterms:W3CDTF">2017-06-09T00:33:05Z</dcterms:created>
  <dcterms:modified xsi:type="dcterms:W3CDTF">2020-06-11T02:59:19Z</dcterms:modified>
</cp:coreProperties>
</file>