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7" activeTab="10"/>
  </bookViews>
  <sheets>
    <sheet name="H27.4" sheetId="2" r:id="rId1"/>
    <sheet name="H27.5" sheetId="3" r:id="rId2"/>
    <sheet name="H27.6" sheetId="4" r:id="rId3"/>
    <sheet name="H27.7" sheetId="5" r:id="rId4"/>
    <sheet name="H27.8" sheetId="6" r:id="rId5"/>
    <sheet name="H27.9" sheetId="7" r:id="rId6"/>
    <sheet name="H27.10" sheetId="8" r:id="rId7"/>
    <sheet name="H27.11" sheetId="9" r:id="rId8"/>
    <sheet name="H27.12" sheetId="10" r:id="rId9"/>
    <sheet name="H28.1" sheetId="11" r:id="rId10"/>
    <sheet name="H28.2" sheetId="12" r:id="rId11"/>
    <sheet name="H28.3" sheetId="13" r:id="rId12"/>
  </sheets>
  <definedNames>
    <definedName name="_xlnm.Print_Area" localSheetId="6">'H27.10'!$A$1:$Q$91</definedName>
    <definedName name="_xlnm.Print_Area" localSheetId="7">'H27.11'!$A$1:$Q$91</definedName>
    <definedName name="_xlnm.Print_Area" localSheetId="8">'H27.12'!$A$1:$Q$91</definedName>
    <definedName name="_xlnm.Print_Area" localSheetId="0">'H27.4'!$A$1:$Q$91</definedName>
    <definedName name="_xlnm.Print_Area" localSheetId="1">'H27.5'!$A$1:$Q$91</definedName>
    <definedName name="_xlnm.Print_Area" localSheetId="2">'H27.6'!$A$1:$Q$91</definedName>
    <definedName name="_xlnm.Print_Area" localSheetId="3">'H27.7'!$A$1:$Q$91</definedName>
    <definedName name="_xlnm.Print_Area" localSheetId="4">'H27.8'!$A$1:$Q$91</definedName>
    <definedName name="_xlnm.Print_Area" localSheetId="5">'H27.9'!$A$1:$Q$91</definedName>
    <definedName name="_xlnm.Print_Area" localSheetId="9">'H28.1'!$A$1:$Q$91</definedName>
    <definedName name="_xlnm.Print_Area" localSheetId="10">'H28.2'!$A$1:$Q$79</definedName>
    <definedName name="_xlnm.Print_Area" localSheetId="11">'H28.3'!$A$1:$Q$91</definedName>
    <definedName name="_xlnm.Print_Titles" localSheetId="6">'H27.10'!$1:$4</definedName>
    <definedName name="_xlnm.Print_Titles" localSheetId="7">'H27.11'!$1:$4</definedName>
    <definedName name="_xlnm.Print_Titles" localSheetId="8">'H27.12'!$1:$4</definedName>
    <definedName name="_xlnm.Print_Titles" localSheetId="0">'H27.4'!$1:$4</definedName>
    <definedName name="_xlnm.Print_Titles" localSheetId="1">'H27.5'!$1:$4</definedName>
    <definedName name="_xlnm.Print_Titles" localSheetId="2">'H27.6'!$1:$4</definedName>
    <definedName name="_xlnm.Print_Titles" localSheetId="3">'H27.7'!$1:$4</definedName>
    <definedName name="_xlnm.Print_Titles" localSheetId="4">'H27.8'!$1:$4</definedName>
    <definedName name="_xlnm.Print_Titles" localSheetId="5">'H27.9'!$1:$4</definedName>
    <definedName name="_xlnm.Print_Titles" localSheetId="9">'H28.1'!$1:$4</definedName>
    <definedName name="_xlnm.Print_Titles" localSheetId="10">'H28.2'!$1:$4</definedName>
    <definedName name="_xlnm.Print_Titles" localSheetId="11">'H28.3'!$1:$4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1" i="12" l="1"/>
  <c r="O91" i="12"/>
  <c r="N91" i="12"/>
  <c r="M91" i="12"/>
  <c r="L91" i="12"/>
  <c r="K91" i="12"/>
  <c r="J91" i="12"/>
  <c r="I91" i="12"/>
  <c r="H91" i="12"/>
  <c r="G91" i="12"/>
  <c r="F91" i="12"/>
  <c r="E91" i="12"/>
  <c r="D91" i="12"/>
</calcChain>
</file>

<file path=xl/sharedStrings.xml><?xml version="1.0" encoding="utf-8"?>
<sst xmlns="http://schemas.openxmlformats.org/spreadsheetml/2006/main" count="1296" uniqueCount="145">
  <si>
    <t>合計</t>
    <rPh sb="0" eb="2">
      <t>ゴウケイ</t>
    </rPh>
    <phoneticPr fontId="3"/>
  </si>
  <si>
    <t>脇田町</t>
  </si>
  <si>
    <t>大字横地</t>
  </si>
  <si>
    <t>柳田町</t>
  </si>
  <si>
    <t>柳町</t>
  </si>
  <si>
    <t>元町</t>
  </si>
  <si>
    <t>向島町</t>
  </si>
  <si>
    <t>宮前町</t>
  </si>
  <si>
    <t>宮野町</t>
  </si>
  <si>
    <t>南野口町</t>
  </si>
  <si>
    <t>大字三ツ島</t>
  </si>
  <si>
    <t>三ツ島６丁目</t>
  </si>
  <si>
    <t>三ツ島５丁目</t>
  </si>
  <si>
    <t>三ツ島４丁目</t>
  </si>
  <si>
    <t>三ツ島３丁目</t>
  </si>
  <si>
    <t>三ツ島２丁目</t>
  </si>
  <si>
    <t>三ツ島１丁目</t>
  </si>
  <si>
    <t>御堂町</t>
  </si>
  <si>
    <t>松生町</t>
  </si>
  <si>
    <t>松葉町</t>
  </si>
  <si>
    <t>本町</t>
  </si>
  <si>
    <t>深田町</t>
  </si>
  <si>
    <t>古川町</t>
  </si>
  <si>
    <t>舟田町</t>
  </si>
  <si>
    <t>大字薭島</t>
  </si>
  <si>
    <t>東田町</t>
  </si>
  <si>
    <t>東江端町</t>
  </si>
  <si>
    <t>速見町</t>
  </si>
  <si>
    <t>浜町</t>
  </si>
  <si>
    <t>野里町</t>
  </si>
  <si>
    <t>大字野口</t>
  </si>
  <si>
    <t>中町</t>
  </si>
  <si>
    <t>殿島町</t>
  </si>
  <si>
    <t>常盤町</t>
  </si>
  <si>
    <t>堂山町</t>
  </si>
  <si>
    <t>月出町</t>
  </si>
  <si>
    <t>千石西町</t>
  </si>
  <si>
    <t>千石東町</t>
  </si>
  <si>
    <t>巣本町</t>
  </si>
  <si>
    <t>末広町</t>
  </si>
  <si>
    <t>島頭４丁目</t>
  </si>
  <si>
    <t>島頭３丁目</t>
  </si>
  <si>
    <t>島頭２丁目</t>
  </si>
  <si>
    <t>島頭１丁目</t>
  </si>
  <si>
    <t>下馬伏町</t>
  </si>
  <si>
    <t>城垣町</t>
  </si>
  <si>
    <t>四宮６丁目</t>
  </si>
  <si>
    <t>四宮５丁目</t>
  </si>
  <si>
    <t>四宮４丁目</t>
  </si>
  <si>
    <t>四宮３丁目</t>
  </si>
  <si>
    <t>四宮２丁目</t>
  </si>
  <si>
    <t>四宮１丁目</t>
  </si>
  <si>
    <t>下島町</t>
  </si>
  <si>
    <t>常称寺町</t>
  </si>
  <si>
    <t>新橋町</t>
  </si>
  <si>
    <t>小路町</t>
  </si>
  <si>
    <t>大字三番</t>
  </si>
  <si>
    <t>五月田町</t>
  </si>
  <si>
    <t>栄町</t>
  </si>
  <si>
    <t>寿町</t>
  </si>
  <si>
    <t>幸福町</t>
  </si>
  <si>
    <t>桑才新町</t>
  </si>
  <si>
    <t>大字桑才</t>
  </si>
  <si>
    <t>北巣本町</t>
  </si>
  <si>
    <t>北岸和田３丁目</t>
  </si>
  <si>
    <t>北岸和田２丁目</t>
  </si>
  <si>
    <t>北岸和田１丁目</t>
  </si>
  <si>
    <t>岸和田４丁目</t>
  </si>
  <si>
    <t>岸和田３丁目</t>
  </si>
  <si>
    <t>岸和田２丁目</t>
  </si>
  <si>
    <t>岸和田１丁目</t>
  </si>
  <si>
    <t>北島町</t>
  </si>
  <si>
    <t>大字北島</t>
  </si>
  <si>
    <t>上島町</t>
  </si>
  <si>
    <t>上野口町</t>
  </si>
  <si>
    <t>垣内町</t>
  </si>
  <si>
    <t>沖町</t>
  </si>
  <si>
    <t>大倉町</t>
  </si>
  <si>
    <t>大橋町</t>
  </si>
  <si>
    <t>大池町</t>
  </si>
  <si>
    <t>江端町</t>
  </si>
  <si>
    <t>打越町</t>
  </si>
  <si>
    <t>大字打越</t>
  </si>
  <si>
    <t>一番町</t>
  </si>
  <si>
    <t>石原町</t>
  </si>
  <si>
    <t>泉町</t>
  </si>
  <si>
    <t>朝日町</t>
  </si>
  <si>
    <t>計</t>
    <phoneticPr fontId="3"/>
  </si>
  <si>
    <t>外国人</t>
    <phoneticPr fontId="3"/>
  </si>
  <si>
    <t>日本人</t>
    <phoneticPr fontId="3"/>
  </si>
  <si>
    <t>計</t>
    <phoneticPr fontId="3"/>
  </si>
  <si>
    <t>外国人</t>
    <phoneticPr fontId="3"/>
  </si>
  <si>
    <t>日本人</t>
    <phoneticPr fontId="3"/>
  </si>
  <si>
    <t>混合世帯</t>
    <rPh sb="0" eb="2">
      <t>コンゴウ</t>
    </rPh>
    <rPh sb="2" eb="4">
      <t>セタイ</t>
    </rPh>
    <phoneticPr fontId="3"/>
  </si>
  <si>
    <t>行政区名</t>
  </si>
  <si>
    <t>行政区コード</t>
  </si>
  <si>
    <t>‹計›</t>
    <rPh sb="1" eb="2">
      <t>ケイ</t>
    </rPh>
    <phoneticPr fontId="3"/>
  </si>
  <si>
    <t>‹女›</t>
    <rPh sb="1" eb="2">
      <t>オンナ</t>
    </rPh>
    <phoneticPr fontId="3"/>
  </si>
  <si>
    <t>‹男›</t>
    <rPh sb="1" eb="2">
      <t>オトコ</t>
    </rPh>
    <phoneticPr fontId="3"/>
  </si>
  <si>
    <t>‹世帯数›</t>
    <phoneticPr fontId="3"/>
  </si>
  <si>
    <t>作成基準日：平成27年４月１日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2" eb="13">
      <t>ツキ</t>
    </rPh>
    <rPh sb="14" eb="15">
      <t>ヒ</t>
    </rPh>
    <phoneticPr fontId="3"/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</si>
  <si>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3"/>
  </si>
  <si>
    <t>日本人</t>
    <phoneticPr fontId="3"/>
  </si>
  <si>
    <t>外国人</t>
    <phoneticPr fontId="3"/>
  </si>
  <si>
    <t>計</t>
    <phoneticPr fontId="3"/>
  </si>
  <si>
    <t>‹世帯数›</t>
    <phoneticPr fontId="3"/>
  </si>
  <si>
    <t>作成基準日：平成27年５月１日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2" eb="13">
      <t>ツキ</t>
    </rPh>
    <rPh sb="14" eb="15">
      <t>ヒ</t>
    </rPh>
    <phoneticPr fontId="3"/>
  </si>
  <si>
    <t>計</t>
    <phoneticPr fontId="3"/>
  </si>
  <si>
    <t>計</t>
    <phoneticPr fontId="3"/>
  </si>
  <si>
    <t>作成基準日：平成27年６月１日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2" eb="13">
      <t>ツキ</t>
    </rPh>
    <rPh sb="14" eb="15">
      <t>ヒ</t>
    </rPh>
    <phoneticPr fontId="3"/>
  </si>
  <si>
    <t>計</t>
    <phoneticPr fontId="3"/>
  </si>
  <si>
    <t>外国人</t>
    <phoneticPr fontId="3"/>
  </si>
  <si>
    <t>計</t>
    <phoneticPr fontId="3"/>
  </si>
  <si>
    <t>外国人</t>
    <phoneticPr fontId="3"/>
  </si>
  <si>
    <t>作成基準日：平成27年７月１日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2" eb="13">
      <t>ツキ</t>
    </rPh>
    <rPh sb="14" eb="15">
      <t>ヒ</t>
    </rPh>
    <phoneticPr fontId="3"/>
  </si>
  <si>
    <t>計</t>
    <phoneticPr fontId="3"/>
  </si>
  <si>
    <t>外国人</t>
    <phoneticPr fontId="3"/>
  </si>
  <si>
    <t>日本人</t>
    <phoneticPr fontId="3"/>
  </si>
  <si>
    <t>作成基準日：平成27年８月１日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2" eb="13">
      <t>ツキ</t>
    </rPh>
    <rPh sb="14" eb="15">
      <t>ヒ</t>
    </rPh>
    <phoneticPr fontId="3"/>
  </si>
  <si>
    <t>作成基準日：平成27年９月１日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2" eb="13">
      <t>ツキ</t>
    </rPh>
    <rPh sb="14" eb="15">
      <t>ヒ</t>
    </rPh>
    <phoneticPr fontId="3"/>
  </si>
  <si>
    <t>計</t>
    <phoneticPr fontId="3"/>
  </si>
  <si>
    <t>日本人</t>
    <phoneticPr fontId="3"/>
  </si>
  <si>
    <t>日本人</t>
    <phoneticPr fontId="3"/>
  </si>
  <si>
    <t>計</t>
    <phoneticPr fontId="3"/>
  </si>
  <si>
    <t>‹世帯数›</t>
    <phoneticPr fontId="3"/>
  </si>
  <si>
    <t>作成基準日：平成27年10月１日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3" eb="14">
      <t>ツキ</t>
    </rPh>
    <rPh sb="15" eb="16">
      <t>ヒ</t>
    </rPh>
    <phoneticPr fontId="3"/>
  </si>
  <si>
    <t>外国人</t>
    <phoneticPr fontId="3"/>
  </si>
  <si>
    <t>日本人</t>
    <phoneticPr fontId="3"/>
  </si>
  <si>
    <t>外国人</t>
    <phoneticPr fontId="3"/>
  </si>
  <si>
    <t>作成基準日：平成27年11月１日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3" eb="14">
      <t>ツキ</t>
    </rPh>
    <rPh sb="15" eb="16">
      <t>ヒ</t>
    </rPh>
    <phoneticPr fontId="3"/>
  </si>
  <si>
    <t>外国人</t>
    <phoneticPr fontId="3"/>
  </si>
  <si>
    <t>作成基準日：平成27年12月１日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3" eb="14">
      <t>ツキ</t>
    </rPh>
    <rPh sb="15" eb="16">
      <t>ヒ</t>
    </rPh>
    <phoneticPr fontId="3"/>
  </si>
  <si>
    <t>日本人</t>
    <phoneticPr fontId="3"/>
  </si>
  <si>
    <t>計</t>
    <phoneticPr fontId="3"/>
  </si>
  <si>
    <t>作成基準日：平成28年１月１日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2" eb="13">
      <t>ツキ</t>
    </rPh>
    <rPh sb="14" eb="15">
      <t>ヒ</t>
    </rPh>
    <phoneticPr fontId="3"/>
  </si>
  <si>
    <t>計</t>
    <phoneticPr fontId="3"/>
  </si>
  <si>
    <t>日本人</t>
    <phoneticPr fontId="3"/>
  </si>
  <si>
    <t>計</t>
    <phoneticPr fontId="3"/>
  </si>
  <si>
    <t>外国人</t>
    <phoneticPr fontId="3"/>
  </si>
  <si>
    <t>外国人</t>
    <phoneticPr fontId="3"/>
  </si>
  <si>
    <t>作成基準日：平成28年２月１日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2" eb="13">
      <t>ツキ</t>
    </rPh>
    <rPh sb="14" eb="15">
      <t>ヒ</t>
    </rPh>
    <phoneticPr fontId="3"/>
  </si>
  <si>
    <t>日本人</t>
    <phoneticPr fontId="3"/>
  </si>
  <si>
    <t>計</t>
    <phoneticPr fontId="3"/>
  </si>
  <si>
    <t>日本人</t>
    <phoneticPr fontId="3"/>
  </si>
  <si>
    <t>作成基準日：平成28年３月１日</t>
    <rPh sb="0" eb="2">
      <t>サクセイ</t>
    </rPh>
    <rPh sb="2" eb="4">
      <t>キジュン</t>
    </rPh>
    <rPh sb="4" eb="5">
      <t>ビ</t>
    </rPh>
    <rPh sb="6" eb="8">
      <t>ヘイセイ</t>
    </rPh>
    <rPh sb="10" eb="11">
      <t>ネン</t>
    </rPh>
    <rPh sb="12" eb="13">
      <t>ツキ</t>
    </rPh>
    <rPh sb="14" eb="15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</si>
</sst>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1" fillId="0" borderId="0" xfId="1" applyFill="1">
      <alignment vertical="center"/>
    </xf>
    <xf numFmtId="0" fontId="5" fillId="0" borderId="0" xfId="1" applyFont="1" applyFill="1" applyAlignment="1">
      <alignment vertical="center"/>
    </xf>
    <xf numFmtId="0" fontId="1" fillId="0" borderId="0" xfId="1" applyFill="1" applyAlignment="1">
      <alignment horizontal="center" vertical="center"/>
    </xf>
    <xf numFmtId="0" fontId="1" fillId="0" borderId="0" xfId="1" applyFill="1" applyAlignment="1">
      <alignment horizontal="right" vertical="center"/>
    </xf>
    <xf numFmtId="0" fontId="1" fillId="0" borderId="13" xfId="1" applyFill="1" applyBorder="1">
      <alignment vertical="center"/>
    </xf>
    <xf numFmtId="0" fontId="1" fillId="0" borderId="0" xfId="1" applyFill="1" applyBorder="1">
      <alignment vertical="center"/>
    </xf>
    <xf numFmtId="0" fontId="1" fillId="0" borderId="21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vertical="center"/>
    </xf>
    <xf numFmtId="0" fontId="1" fillId="0" borderId="21" xfId="1" applyFont="1" applyFill="1" applyBorder="1" applyAlignment="1">
      <alignment vertical="center"/>
    </xf>
    <xf numFmtId="0" fontId="1" fillId="0" borderId="20" xfId="1" applyFont="1" applyFill="1" applyBorder="1" applyAlignment="1">
      <alignment vertical="center"/>
    </xf>
    <xf numFmtId="0" fontId="1" fillId="0" borderId="0" xfId="1" applyFont="1" applyFill="1">
      <alignment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right"/>
    </xf>
    <xf numFmtId="0" fontId="4" fillId="0" borderId="15" xfId="1" applyFont="1" applyFill="1" applyBorder="1" applyAlignment="1">
      <alignment horizontal="center" vertical="center"/>
    </xf>
    <xf numFmtId="0" fontId="4" fillId="0" borderId="15" xfId="1" applyFont="1" applyFill="1" applyBorder="1">
      <alignment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9" xfId="1" applyFont="1" applyFill="1" applyBorder="1">
      <alignment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7" xfId="1" applyFont="1" applyFill="1" applyBorder="1">
      <alignment vertical="center"/>
    </xf>
    <xf numFmtId="0" fontId="4" fillId="0" borderId="2" xfId="1" applyFont="1" applyFill="1" applyBorder="1" applyAlignment="1">
      <alignment horizontal="center" vertical="center"/>
    </xf>
    <xf numFmtId="0" fontId="7" fillId="0" borderId="2" xfId="1" applyFont="1" applyFill="1" applyBorder="1">
      <alignment vertical="center"/>
    </xf>
    <xf numFmtId="38" fontId="4" fillId="0" borderId="16" xfId="2" applyFont="1" applyFill="1" applyBorder="1">
      <alignment vertical="center"/>
    </xf>
    <xf numFmtId="38" fontId="4" fillId="0" borderId="15" xfId="2" applyFont="1" applyFill="1" applyBorder="1">
      <alignment vertical="center"/>
    </xf>
    <xf numFmtId="38" fontId="4" fillId="0" borderId="14" xfId="2" applyFont="1" applyFill="1" applyBorder="1">
      <alignment vertical="center"/>
    </xf>
    <xf numFmtId="38" fontId="4" fillId="0" borderId="10" xfId="2" applyFont="1" applyFill="1" applyBorder="1">
      <alignment vertical="center"/>
    </xf>
    <xf numFmtId="38" fontId="4" fillId="0" borderId="9" xfId="2" applyFont="1" applyFill="1" applyBorder="1">
      <alignment vertical="center"/>
    </xf>
    <xf numFmtId="38" fontId="4" fillId="0" borderId="8" xfId="2" applyFont="1" applyFill="1" applyBorder="1">
      <alignment vertical="center"/>
    </xf>
    <xf numFmtId="38" fontId="4" fillId="0" borderId="12" xfId="2" applyFont="1" applyFill="1" applyBorder="1">
      <alignment vertical="center"/>
    </xf>
    <xf numFmtId="38" fontId="4" fillId="0" borderId="7" xfId="2" applyFont="1" applyFill="1" applyBorder="1">
      <alignment vertical="center"/>
    </xf>
    <xf numFmtId="38" fontId="4" fillId="0" borderId="11" xfId="2" applyFont="1" applyFill="1" applyBorder="1">
      <alignment vertical="center"/>
    </xf>
    <xf numFmtId="38" fontId="6" fillId="0" borderId="10" xfId="2" applyFont="1" applyFill="1" applyBorder="1">
      <alignment vertical="center"/>
    </xf>
    <xf numFmtId="38" fontId="6" fillId="0" borderId="9" xfId="2" applyFont="1" applyFill="1" applyBorder="1">
      <alignment vertical="center"/>
    </xf>
    <xf numFmtId="38" fontId="6" fillId="0" borderId="8" xfId="2" applyFont="1" applyFill="1" applyBorder="1">
      <alignment vertical="center"/>
    </xf>
    <xf numFmtId="38" fontId="4" fillId="0" borderId="6" xfId="2" applyFont="1" applyFill="1" applyBorder="1">
      <alignment vertical="center"/>
    </xf>
    <xf numFmtId="38" fontId="4" fillId="0" borderId="5" xfId="2" applyFont="1" applyFill="1" applyBorder="1">
      <alignment vertical="center"/>
    </xf>
    <xf numFmtId="38" fontId="4" fillId="0" borderId="4" xfId="2" applyFont="1" applyFill="1" applyBorder="1">
      <alignment vertical="center"/>
    </xf>
    <xf numFmtId="38" fontId="7" fillId="0" borderId="3" xfId="2" applyFont="1" applyFill="1" applyBorder="1">
      <alignment vertical="center"/>
    </xf>
    <xf numFmtId="38" fontId="7" fillId="0" borderId="2" xfId="2" applyFont="1" applyFill="1" applyBorder="1">
      <alignment vertical="center"/>
    </xf>
    <xf numFmtId="38" fontId="7" fillId="0" borderId="1" xfId="2" applyFont="1" applyFill="1" applyBorder="1">
      <alignment vertical="center"/>
    </xf>
    <xf numFmtId="38" fontId="1" fillId="0" borderId="0" xfId="2" applyFont="1" applyFill="1">
      <alignment vertical="center"/>
    </xf>
    <xf numFmtId="38" fontId="1" fillId="0" borderId="0" xfId="2" applyFont="1" applyFill="1" applyBorder="1">
      <alignment vertical="center"/>
    </xf>
    <xf numFmtId="38" fontId="4" fillId="0" borderId="13" xfId="2" applyFont="1" applyFill="1" applyBorder="1">
      <alignment vertical="center"/>
    </xf>
    <xf numFmtId="38" fontId="4" fillId="0" borderId="0" xfId="2" applyFont="1" applyFill="1" applyBorder="1">
      <alignment vertical="center"/>
    </xf>
    <xf numFmtId="38" fontId="4" fillId="0" borderId="23" xfId="2" applyFont="1" applyFill="1" applyBorder="1">
      <alignment vertical="center"/>
    </xf>
    <xf numFmtId="38" fontId="4" fillId="0" borderId="19" xfId="2" applyFont="1" applyFill="1" applyBorder="1">
      <alignment vertical="center"/>
    </xf>
    <xf numFmtId="38" fontId="4" fillId="0" borderId="18" xfId="2" applyFont="1" applyFill="1" applyBorder="1">
      <alignment vertical="center"/>
    </xf>
    <xf numFmtId="38" fontId="4" fillId="0" borderId="17" xfId="2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3"/>
  <sheetViews>
    <sheetView view="pageBreakPreview" zoomScale="70" zoomScaleNormal="50" zoomScaleSheetLayoutView="70" workbookViewId="0">
      <pane xSplit="3" ySplit="4" topLeftCell="D89" activePane="bottomRight" state="frozen"/>
      <selection activeCell="J32" sqref="J32"/>
      <selection pane="topRight" activeCell="J32" sqref="J32"/>
      <selection pane="bottomLeft" activeCell="J32" sqref="J32"/>
      <selection pane="bottomRight" activeCell="I104" sqref="I104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" customHeight="1" x14ac:dyDescent="0.4">
      <c r="B1" s="2" t="s">
        <v>101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5" t="s">
        <v>100</v>
      </c>
    </row>
    <row r="2" spans="2:17" ht="12" customHeight="1" thickBot="1" x14ac:dyDescent="0.4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</row>
    <row r="3" spans="2:17" s="11" customFormat="1" x14ac:dyDescent="0.4">
      <c r="B3" s="7"/>
      <c r="C3" s="7"/>
      <c r="D3" s="8" t="s">
        <v>99</v>
      </c>
      <c r="E3" s="9"/>
      <c r="F3" s="9"/>
      <c r="G3" s="9"/>
      <c r="H3" s="8" t="s">
        <v>98</v>
      </c>
      <c r="I3" s="9"/>
      <c r="J3" s="10"/>
      <c r="K3" s="8" t="s">
        <v>97</v>
      </c>
      <c r="L3" s="9"/>
      <c r="M3" s="10"/>
      <c r="N3" s="8" t="s">
        <v>96</v>
      </c>
      <c r="O3" s="9"/>
      <c r="P3" s="10"/>
    </row>
    <row r="4" spans="2:17" s="11" customFormat="1" ht="19.5" thickBot="1" x14ac:dyDescent="0.45">
      <c r="B4" s="12" t="s">
        <v>95</v>
      </c>
      <c r="C4" s="12" t="s">
        <v>94</v>
      </c>
      <c r="D4" s="13" t="s">
        <v>89</v>
      </c>
      <c r="E4" s="12" t="s">
        <v>88</v>
      </c>
      <c r="F4" s="12" t="s">
        <v>93</v>
      </c>
      <c r="G4" s="12" t="s">
        <v>90</v>
      </c>
      <c r="H4" s="13" t="s">
        <v>92</v>
      </c>
      <c r="I4" s="12" t="s">
        <v>91</v>
      </c>
      <c r="J4" s="14" t="s">
        <v>90</v>
      </c>
      <c r="K4" s="13" t="s">
        <v>89</v>
      </c>
      <c r="L4" s="12" t="s">
        <v>88</v>
      </c>
      <c r="M4" s="14" t="s">
        <v>90</v>
      </c>
      <c r="N4" s="13" t="s">
        <v>89</v>
      </c>
      <c r="O4" s="12" t="s">
        <v>88</v>
      </c>
      <c r="P4" s="14" t="s">
        <v>87</v>
      </c>
    </row>
    <row r="5" spans="2:17" ht="19.5" x14ac:dyDescent="0.4">
      <c r="B5" s="16">
        <v>1</v>
      </c>
      <c r="C5" s="17" t="s">
        <v>86</v>
      </c>
      <c r="D5" s="24">
        <v>663</v>
      </c>
      <c r="E5" s="25">
        <v>11</v>
      </c>
      <c r="F5" s="25">
        <v>3</v>
      </c>
      <c r="G5" s="26">
        <v>677</v>
      </c>
      <c r="H5" s="24">
        <v>612</v>
      </c>
      <c r="I5" s="25">
        <v>12</v>
      </c>
      <c r="J5" s="26">
        <v>624</v>
      </c>
      <c r="K5" s="24">
        <v>632</v>
      </c>
      <c r="L5" s="25">
        <v>11</v>
      </c>
      <c r="M5" s="26">
        <v>643</v>
      </c>
      <c r="N5" s="24">
        <v>1244</v>
      </c>
      <c r="O5" s="25">
        <v>23</v>
      </c>
      <c r="P5" s="26">
        <v>1267</v>
      </c>
      <c r="Q5" s="5"/>
    </row>
    <row r="6" spans="2:17" ht="19.5" x14ac:dyDescent="0.4">
      <c r="B6" s="18">
        <v>10</v>
      </c>
      <c r="C6" s="19" t="s">
        <v>85</v>
      </c>
      <c r="D6" s="27">
        <v>372</v>
      </c>
      <c r="E6" s="28">
        <v>4</v>
      </c>
      <c r="F6" s="28">
        <v>0</v>
      </c>
      <c r="G6" s="29">
        <v>376</v>
      </c>
      <c r="H6" s="27">
        <v>374</v>
      </c>
      <c r="I6" s="28">
        <v>2</v>
      </c>
      <c r="J6" s="29">
        <v>376</v>
      </c>
      <c r="K6" s="27">
        <v>376</v>
      </c>
      <c r="L6" s="28">
        <v>3</v>
      </c>
      <c r="M6" s="29">
        <v>379</v>
      </c>
      <c r="N6" s="27">
        <v>750</v>
      </c>
      <c r="O6" s="28">
        <v>5</v>
      </c>
      <c r="P6" s="29">
        <v>755</v>
      </c>
      <c r="Q6" s="5"/>
    </row>
    <row r="7" spans="2:17" ht="19.5" x14ac:dyDescent="0.4">
      <c r="B7" s="18">
        <v>20</v>
      </c>
      <c r="C7" s="19" t="s">
        <v>84</v>
      </c>
      <c r="D7" s="27">
        <v>2152</v>
      </c>
      <c r="E7" s="28">
        <v>26</v>
      </c>
      <c r="F7" s="28">
        <v>15</v>
      </c>
      <c r="G7" s="29">
        <v>2193</v>
      </c>
      <c r="H7" s="27">
        <v>2072</v>
      </c>
      <c r="I7" s="28">
        <v>30</v>
      </c>
      <c r="J7" s="29">
        <v>2102</v>
      </c>
      <c r="K7" s="27">
        <v>2034</v>
      </c>
      <c r="L7" s="28">
        <v>24</v>
      </c>
      <c r="M7" s="29">
        <v>2058</v>
      </c>
      <c r="N7" s="27">
        <v>4106</v>
      </c>
      <c r="O7" s="28">
        <v>54</v>
      </c>
      <c r="P7" s="29">
        <v>4160</v>
      </c>
      <c r="Q7" s="5"/>
    </row>
    <row r="8" spans="2:17" ht="19.5" x14ac:dyDescent="0.4">
      <c r="B8" s="18">
        <v>35</v>
      </c>
      <c r="C8" s="19" t="s">
        <v>83</v>
      </c>
      <c r="D8" s="27">
        <v>472</v>
      </c>
      <c r="E8" s="28">
        <v>6</v>
      </c>
      <c r="F8" s="28">
        <v>2</v>
      </c>
      <c r="G8" s="29">
        <v>480</v>
      </c>
      <c r="H8" s="27">
        <v>571</v>
      </c>
      <c r="I8" s="28">
        <v>3</v>
      </c>
      <c r="J8" s="29">
        <v>574</v>
      </c>
      <c r="K8" s="27">
        <v>586</v>
      </c>
      <c r="L8" s="28">
        <v>7</v>
      </c>
      <c r="M8" s="29">
        <v>593</v>
      </c>
      <c r="N8" s="27">
        <v>1157</v>
      </c>
      <c r="O8" s="28">
        <v>10</v>
      </c>
      <c r="P8" s="29">
        <v>1167</v>
      </c>
      <c r="Q8" s="5"/>
    </row>
    <row r="9" spans="2:17" ht="19.5" x14ac:dyDescent="0.4">
      <c r="B9" s="18">
        <v>40</v>
      </c>
      <c r="C9" s="19" t="s">
        <v>82</v>
      </c>
      <c r="D9" s="27">
        <v>16</v>
      </c>
      <c r="E9" s="28">
        <v>0</v>
      </c>
      <c r="F9" s="28">
        <v>0</v>
      </c>
      <c r="G9" s="29">
        <v>16</v>
      </c>
      <c r="H9" s="27">
        <v>15</v>
      </c>
      <c r="I9" s="28">
        <v>0</v>
      </c>
      <c r="J9" s="29">
        <v>15</v>
      </c>
      <c r="K9" s="27">
        <v>12</v>
      </c>
      <c r="L9" s="28">
        <v>0</v>
      </c>
      <c r="M9" s="29">
        <v>12</v>
      </c>
      <c r="N9" s="27">
        <v>27</v>
      </c>
      <c r="O9" s="28">
        <v>0</v>
      </c>
      <c r="P9" s="29">
        <v>27</v>
      </c>
      <c r="Q9" s="5"/>
    </row>
    <row r="10" spans="2:17" ht="19.5" x14ac:dyDescent="0.4">
      <c r="B10" s="18">
        <v>45</v>
      </c>
      <c r="C10" s="19" t="s">
        <v>81</v>
      </c>
      <c r="D10" s="27">
        <v>624</v>
      </c>
      <c r="E10" s="28">
        <v>13</v>
      </c>
      <c r="F10" s="28">
        <v>8</v>
      </c>
      <c r="G10" s="29">
        <v>645</v>
      </c>
      <c r="H10" s="27">
        <v>726</v>
      </c>
      <c r="I10" s="28">
        <v>10</v>
      </c>
      <c r="J10" s="29">
        <v>736</v>
      </c>
      <c r="K10" s="27">
        <v>712</v>
      </c>
      <c r="L10" s="28">
        <v>16</v>
      </c>
      <c r="M10" s="29">
        <v>728</v>
      </c>
      <c r="N10" s="27">
        <v>1438</v>
      </c>
      <c r="O10" s="28">
        <v>26</v>
      </c>
      <c r="P10" s="29">
        <v>1464</v>
      </c>
      <c r="Q10" s="5"/>
    </row>
    <row r="11" spans="2:17" ht="19.5" x14ac:dyDescent="0.4">
      <c r="B11" s="18">
        <v>48</v>
      </c>
      <c r="C11" s="19" t="s">
        <v>80</v>
      </c>
      <c r="D11" s="27">
        <v>1565</v>
      </c>
      <c r="E11" s="28">
        <v>28</v>
      </c>
      <c r="F11" s="28">
        <v>19</v>
      </c>
      <c r="G11" s="29">
        <v>1612</v>
      </c>
      <c r="H11" s="27">
        <v>1883</v>
      </c>
      <c r="I11" s="28">
        <v>44</v>
      </c>
      <c r="J11" s="29">
        <v>1927</v>
      </c>
      <c r="K11" s="27">
        <v>1948</v>
      </c>
      <c r="L11" s="28">
        <v>51</v>
      </c>
      <c r="M11" s="29">
        <v>1999</v>
      </c>
      <c r="N11" s="27">
        <v>3831</v>
      </c>
      <c r="O11" s="28">
        <v>95</v>
      </c>
      <c r="P11" s="28">
        <v>3926</v>
      </c>
      <c r="Q11" s="5"/>
    </row>
    <row r="12" spans="2:17" ht="19.5" x14ac:dyDescent="0.4">
      <c r="B12" s="18">
        <v>50</v>
      </c>
      <c r="C12" s="19" t="s">
        <v>79</v>
      </c>
      <c r="D12" s="27">
        <v>1517</v>
      </c>
      <c r="E12" s="28">
        <v>21</v>
      </c>
      <c r="F12" s="28">
        <v>6</v>
      </c>
      <c r="G12" s="29">
        <v>1544</v>
      </c>
      <c r="H12" s="27">
        <v>1668</v>
      </c>
      <c r="I12" s="28">
        <v>21</v>
      </c>
      <c r="J12" s="29">
        <v>1689</v>
      </c>
      <c r="K12" s="27">
        <v>1573</v>
      </c>
      <c r="L12" s="28">
        <v>21</v>
      </c>
      <c r="M12" s="29">
        <v>1594</v>
      </c>
      <c r="N12" s="27">
        <v>3241</v>
      </c>
      <c r="O12" s="28">
        <v>42</v>
      </c>
      <c r="P12" s="28">
        <v>3283</v>
      </c>
      <c r="Q12" s="5"/>
    </row>
    <row r="13" spans="2:17" ht="19.5" x14ac:dyDescent="0.4">
      <c r="B13" s="18">
        <v>60</v>
      </c>
      <c r="C13" s="19" t="s">
        <v>78</v>
      </c>
      <c r="D13" s="27">
        <v>1086</v>
      </c>
      <c r="E13" s="28">
        <v>11</v>
      </c>
      <c r="F13" s="28">
        <v>9</v>
      </c>
      <c r="G13" s="29">
        <v>1106</v>
      </c>
      <c r="H13" s="27">
        <v>1123</v>
      </c>
      <c r="I13" s="28">
        <v>19</v>
      </c>
      <c r="J13" s="29">
        <v>1142</v>
      </c>
      <c r="K13" s="27">
        <v>1124</v>
      </c>
      <c r="L13" s="28">
        <v>14</v>
      </c>
      <c r="M13" s="29">
        <v>1138</v>
      </c>
      <c r="N13" s="27">
        <v>2247</v>
      </c>
      <c r="O13" s="28">
        <v>33</v>
      </c>
      <c r="P13" s="28">
        <v>2280</v>
      </c>
      <c r="Q13" s="5"/>
    </row>
    <row r="14" spans="2:17" ht="19.5" x14ac:dyDescent="0.4">
      <c r="B14" s="18">
        <v>70</v>
      </c>
      <c r="C14" s="19" t="s">
        <v>77</v>
      </c>
      <c r="D14" s="27">
        <v>799</v>
      </c>
      <c r="E14" s="28">
        <v>14</v>
      </c>
      <c r="F14" s="28">
        <v>6</v>
      </c>
      <c r="G14" s="29">
        <v>819</v>
      </c>
      <c r="H14" s="27">
        <v>730</v>
      </c>
      <c r="I14" s="28">
        <v>10</v>
      </c>
      <c r="J14" s="29">
        <v>740</v>
      </c>
      <c r="K14" s="27">
        <v>712</v>
      </c>
      <c r="L14" s="28">
        <v>11</v>
      </c>
      <c r="M14" s="29">
        <v>723</v>
      </c>
      <c r="N14" s="27">
        <v>1442</v>
      </c>
      <c r="O14" s="28">
        <v>21</v>
      </c>
      <c r="P14" s="28">
        <v>1463</v>
      </c>
      <c r="Q14" s="5"/>
    </row>
    <row r="15" spans="2:17" ht="19.5" x14ac:dyDescent="0.4">
      <c r="B15" s="18">
        <v>80</v>
      </c>
      <c r="C15" s="19" t="s">
        <v>76</v>
      </c>
      <c r="D15" s="27">
        <v>498</v>
      </c>
      <c r="E15" s="28">
        <v>4</v>
      </c>
      <c r="F15" s="28">
        <v>6</v>
      </c>
      <c r="G15" s="29">
        <v>508</v>
      </c>
      <c r="H15" s="27">
        <v>595</v>
      </c>
      <c r="I15" s="28">
        <v>7</v>
      </c>
      <c r="J15" s="29">
        <v>602</v>
      </c>
      <c r="K15" s="27">
        <v>642</v>
      </c>
      <c r="L15" s="28">
        <v>6</v>
      </c>
      <c r="M15" s="29">
        <v>648</v>
      </c>
      <c r="N15" s="27">
        <v>1237</v>
      </c>
      <c r="O15" s="28">
        <v>13</v>
      </c>
      <c r="P15" s="28">
        <v>1250</v>
      </c>
      <c r="Q15" s="5"/>
    </row>
    <row r="16" spans="2:17" ht="19.5" x14ac:dyDescent="0.4">
      <c r="B16" s="18">
        <v>1010</v>
      </c>
      <c r="C16" s="19" t="s">
        <v>75</v>
      </c>
      <c r="D16" s="27">
        <v>541</v>
      </c>
      <c r="E16" s="28">
        <v>4</v>
      </c>
      <c r="F16" s="28">
        <v>4</v>
      </c>
      <c r="G16" s="28">
        <v>549</v>
      </c>
      <c r="H16" s="27">
        <v>454</v>
      </c>
      <c r="I16" s="28">
        <v>4</v>
      </c>
      <c r="J16" s="29">
        <v>458</v>
      </c>
      <c r="K16" s="27">
        <v>499</v>
      </c>
      <c r="L16" s="28">
        <v>5</v>
      </c>
      <c r="M16" s="29">
        <v>504</v>
      </c>
      <c r="N16" s="27">
        <v>953</v>
      </c>
      <c r="O16" s="28">
        <v>9</v>
      </c>
      <c r="P16" s="28">
        <v>962</v>
      </c>
      <c r="Q16" s="5"/>
    </row>
    <row r="17" spans="2:17" ht="19.5" x14ac:dyDescent="0.4">
      <c r="B17" s="18">
        <v>1020</v>
      </c>
      <c r="C17" s="19" t="s">
        <v>74</v>
      </c>
      <c r="D17" s="27">
        <v>1832</v>
      </c>
      <c r="E17" s="28">
        <v>36</v>
      </c>
      <c r="F17" s="28">
        <v>16</v>
      </c>
      <c r="G17" s="29">
        <v>1884</v>
      </c>
      <c r="H17" s="27">
        <v>2023</v>
      </c>
      <c r="I17" s="28">
        <v>28</v>
      </c>
      <c r="J17" s="29">
        <v>2051</v>
      </c>
      <c r="K17" s="27">
        <v>2006</v>
      </c>
      <c r="L17" s="28">
        <v>34</v>
      </c>
      <c r="M17" s="29">
        <v>2040</v>
      </c>
      <c r="N17" s="27">
        <v>4029</v>
      </c>
      <c r="O17" s="28">
        <v>62</v>
      </c>
      <c r="P17" s="28">
        <v>4091</v>
      </c>
      <c r="Q17" s="5"/>
    </row>
    <row r="18" spans="2:17" ht="19.5" x14ac:dyDescent="0.4">
      <c r="B18" s="18">
        <v>1030</v>
      </c>
      <c r="C18" s="19" t="s">
        <v>73</v>
      </c>
      <c r="D18" s="27">
        <v>1115</v>
      </c>
      <c r="E18" s="28">
        <v>22</v>
      </c>
      <c r="F18" s="28">
        <v>7</v>
      </c>
      <c r="G18" s="29">
        <v>1144</v>
      </c>
      <c r="H18" s="28">
        <v>1003</v>
      </c>
      <c r="I18" s="28">
        <v>19</v>
      </c>
      <c r="J18" s="28">
        <v>1022</v>
      </c>
      <c r="K18" s="27">
        <v>1056</v>
      </c>
      <c r="L18" s="28">
        <v>18</v>
      </c>
      <c r="M18" s="29">
        <v>1074</v>
      </c>
      <c r="N18" s="27">
        <v>2059</v>
      </c>
      <c r="O18" s="28">
        <v>37</v>
      </c>
      <c r="P18" s="28">
        <v>2096</v>
      </c>
      <c r="Q18" s="5"/>
    </row>
    <row r="19" spans="2:17" ht="19.5" x14ac:dyDescent="0.4">
      <c r="B19" s="18">
        <v>1060</v>
      </c>
      <c r="C19" s="19" t="s">
        <v>72</v>
      </c>
      <c r="D19" s="27">
        <v>55</v>
      </c>
      <c r="E19" s="28">
        <v>1</v>
      </c>
      <c r="F19" s="28">
        <v>1</v>
      </c>
      <c r="G19" s="29">
        <v>57</v>
      </c>
      <c r="H19" s="28">
        <v>73</v>
      </c>
      <c r="I19" s="28">
        <v>2</v>
      </c>
      <c r="J19" s="28">
        <v>75</v>
      </c>
      <c r="K19" s="27">
        <v>69</v>
      </c>
      <c r="L19" s="28">
        <v>4</v>
      </c>
      <c r="M19" s="29">
        <v>73</v>
      </c>
      <c r="N19" s="27">
        <v>142</v>
      </c>
      <c r="O19" s="28">
        <v>6</v>
      </c>
      <c r="P19" s="28">
        <v>148</v>
      </c>
      <c r="Q19" s="5"/>
    </row>
    <row r="20" spans="2:17" ht="19.5" x14ac:dyDescent="0.4">
      <c r="B20" s="18">
        <v>1065</v>
      </c>
      <c r="C20" s="19" t="s">
        <v>71</v>
      </c>
      <c r="D20" s="27">
        <v>523</v>
      </c>
      <c r="E20" s="28">
        <v>3</v>
      </c>
      <c r="F20" s="28">
        <v>4</v>
      </c>
      <c r="G20" s="29">
        <v>530</v>
      </c>
      <c r="H20" s="27">
        <v>617</v>
      </c>
      <c r="I20" s="28">
        <v>3</v>
      </c>
      <c r="J20" s="29">
        <v>620</v>
      </c>
      <c r="K20" s="27">
        <v>677</v>
      </c>
      <c r="L20" s="28">
        <v>7</v>
      </c>
      <c r="M20" s="29">
        <v>684</v>
      </c>
      <c r="N20" s="27">
        <v>1294</v>
      </c>
      <c r="O20" s="28">
        <v>10</v>
      </c>
      <c r="P20" s="28">
        <v>1304</v>
      </c>
      <c r="Q20" s="5"/>
    </row>
    <row r="21" spans="2:17" ht="19.5" x14ac:dyDescent="0.4">
      <c r="B21" s="18">
        <v>1071</v>
      </c>
      <c r="C21" s="19" t="s">
        <v>70</v>
      </c>
      <c r="D21" s="27">
        <v>96</v>
      </c>
      <c r="E21" s="28">
        <v>0</v>
      </c>
      <c r="F21" s="28">
        <v>0</v>
      </c>
      <c r="G21" s="29">
        <v>96</v>
      </c>
      <c r="H21" s="27">
        <v>105</v>
      </c>
      <c r="I21" s="28">
        <v>0</v>
      </c>
      <c r="J21" s="29">
        <v>105</v>
      </c>
      <c r="K21" s="27">
        <v>114</v>
      </c>
      <c r="L21" s="28">
        <v>0</v>
      </c>
      <c r="M21" s="29">
        <v>114</v>
      </c>
      <c r="N21" s="27">
        <v>219</v>
      </c>
      <c r="O21" s="28">
        <v>0</v>
      </c>
      <c r="P21" s="28">
        <v>219</v>
      </c>
      <c r="Q21" s="5"/>
    </row>
    <row r="22" spans="2:17" ht="19.5" x14ac:dyDescent="0.4">
      <c r="B22" s="18">
        <v>1072</v>
      </c>
      <c r="C22" s="19" t="s">
        <v>69</v>
      </c>
      <c r="D22" s="30">
        <v>635</v>
      </c>
      <c r="E22" s="31">
        <v>6</v>
      </c>
      <c r="F22" s="31">
        <v>7</v>
      </c>
      <c r="G22" s="32">
        <v>648</v>
      </c>
      <c r="H22" s="30">
        <v>745</v>
      </c>
      <c r="I22" s="31">
        <v>11</v>
      </c>
      <c r="J22" s="32">
        <v>756</v>
      </c>
      <c r="K22" s="30">
        <v>724</v>
      </c>
      <c r="L22" s="31">
        <v>11</v>
      </c>
      <c r="M22" s="32">
        <v>735</v>
      </c>
      <c r="N22" s="30">
        <v>1469</v>
      </c>
      <c r="O22" s="31">
        <v>22</v>
      </c>
      <c r="P22" s="31">
        <v>1491</v>
      </c>
      <c r="Q22" s="5"/>
    </row>
    <row r="23" spans="2:17" ht="19.5" x14ac:dyDescent="0.4">
      <c r="B23" s="18">
        <v>1073</v>
      </c>
      <c r="C23" s="19" t="s">
        <v>68</v>
      </c>
      <c r="D23" s="27">
        <v>969</v>
      </c>
      <c r="E23" s="28">
        <v>14</v>
      </c>
      <c r="F23" s="28">
        <v>6</v>
      </c>
      <c r="G23" s="28">
        <v>989</v>
      </c>
      <c r="H23" s="27">
        <v>1113</v>
      </c>
      <c r="I23" s="28">
        <v>17</v>
      </c>
      <c r="J23" s="28">
        <v>1130</v>
      </c>
      <c r="K23" s="27">
        <v>1088</v>
      </c>
      <c r="L23" s="28">
        <v>16</v>
      </c>
      <c r="M23" s="28">
        <v>1104</v>
      </c>
      <c r="N23" s="27">
        <v>2201</v>
      </c>
      <c r="O23" s="28">
        <v>33</v>
      </c>
      <c r="P23" s="28">
        <v>2234</v>
      </c>
      <c r="Q23" s="5"/>
    </row>
    <row r="24" spans="2:17" ht="19.5" x14ac:dyDescent="0.4">
      <c r="B24" s="18">
        <v>1074</v>
      </c>
      <c r="C24" s="19" t="s">
        <v>67</v>
      </c>
      <c r="D24" s="27">
        <v>114</v>
      </c>
      <c r="E24" s="28">
        <v>0</v>
      </c>
      <c r="F24" s="28">
        <v>2</v>
      </c>
      <c r="G24" s="29">
        <v>116</v>
      </c>
      <c r="H24" s="27">
        <v>179</v>
      </c>
      <c r="I24" s="28">
        <v>1</v>
      </c>
      <c r="J24" s="29">
        <v>180</v>
      </c>
      <c r="K24" s="27">
        <v>143</v>
      </c>
      <c r="L24" s="28">
        <v>2</v>
      </c>
      <c r="M24" s="29">
        <v>145</v>
      </c>
      <c r="N24" s="27">
        <v>322</v>
      </c>
      <c r="O24" s="28">
        <v>3</v>
      </c>
      <c r="P24" s="28">
        <v>325</v>
      </c>
      <c r="Q24" s="5"/>
    </row>
    <row r="25" spans="2:17" ht="19.5" x14ac:dyDescent="0.4">
      <c r="B25" s="18">
        <v>1076</v>
      </c>
      <c r="C25" s="19" t="s">
        <v>66</v>
      </c>
      <c r="D25" s="27">
        <v>689</v>
      </c>
      <c r="E25" s="28">
        <v>19</v>
      </c>
      <c r="F25" s="28">
        <v>5</v>
      </c>
      <c r="G25" s="29">
        <v>713</v>
      </c>
      <c r="H25" s="27">
        <v>718</v>
      </c>
      <c r="I25" s="28">
        <v>20</v>
      </c>
      <c r="J25" s="29">
        <v>738</v>
      </c>
      <c r="K25" s="27">
        <v>816</v>
      </c>
      <c r="L25" s="28">
        <v>24</v>
      </c>
      <c r="M25" s="29">
        <v>840</v>
      </c>
      <c r="N25" s="27">
        <v>1534</v>
      </c>
      <c r="O25" s="28">
        <v>44</v>
      </c>
      <c r="P25" s="28">
        <v>1578</v>
      </c>
      <c r="Q25" s="5"/>
    </row>
    <row r="26" spans="2:17" ht="19.5" x14ac:dyDescent="0.4">
      <c r="B26" s="18">
        <v>1077</v>
      </c>
      <c r="C26" s="19" t="s">
        <v>65</v>
      </c>
      <c r="D26" s="27">
        <v>536</v>
      </c>
      <c r="E26" s="28">
        <v>17</v>
      </c>
      <c r="F26" s="28">
        <v>9</v>
      </c>
      <c r="G26" s="29">
        <v>562</v>
      </c>
      <c r="H26" s="27">
        <v>594</v>
      </c>
      <c r="I26" s="28">
        <v>23</v>
      </c>
      <c r="J26" s="29">
        <v>617</v>
      </c>
      <c r="K26" s="27">
        <v>677</v>
      </c>
      <c r="L26" s="28">
        <v>29</v>
      </c>
      <c r="M26" s="29">
        <v>706</v>
      </c>
      <c r="N26" s="27">
        <v>1271</v>
      </c>
      <c r="O26" s="28">
        <v>52</v>
      </c>
      <c r="P26" s="28">
        <v>1323</v>
      </c>
      <c r="Q26" s="5"/>
    </row>
    <row r="27" spans="2:17" ht="19.5" x14ac:dyDescent="0.4">
      <c r="B27" s="18">
        <v>1078</v>
      </c>
      <c r="C27" s="19" t="s">
        <v>64</v>
      </c>
      <c r="D27" s="30">
        <v>399</v>
      </c>
      <c r="E27" s="31">
        <v>7</v>
      </c>
      <c r="F27" s="31">
        <v>3</v>
      </c>
      <c r="G27" s="32">
        <v>409</v>
      </c>
      <c r="H27" s="30">
        <v>519</v>
      </c>
      <c r="I27" s="31">
        <v>9</v>
      </c>
      <c r="J27" s="32">
        <v>528</v>
      </c>
      <c r="K27" s="30">
        <v>488</v>
      </c>
      <c r="L27" s="31">
        <v>13</v>
      </c>
      <c r="M27" s="32">
        <v>501</v>
      </c>
      <c r="N27" s="30">
        <v>1007</v>
      </c>
      <c r="O27" s="31">
        <v>22</v>
      </c>
      <c r="P27" s="31">
        <v>1029</v>
      </c>
      <c r="Q27" s="5"/>
    </row>
    <row r="28" spans="2:17" ht="19.5" x14ac:dyDescent="0.4">
      <c r="B28" s="18">
        <v>1080</v>
      </c>
      <c r="C28" s="19" t="s">
        <v>63</v>
      </c>
      <c r="D28" s="27">
        <v>581</v>
      </c>
      <c r="E28" s="28">
        <v>17</v>
      </c>
      <c r="F28" s="28">
        <v>5</v>
      </c>
      <c r="G28" s="29">
        <v>603</v>
      </c>
      <c r="H28" s="27">
        <v>678</v>
      </c>
      <c r="I28" s="28">
        <v>19</v>
      </c>
      <c r="J28" s="29">
        <v>697</v>
      </c>
      <c r="K28" s="27">
        <v>612</v>
      </c>
      <c r="L28" s="28">
        <v>11</v>
      </c>
      <c r="M28" s="29">
        <v>623</v>
      </c>
      <c r="N28" s="27">
        <v>1290</v>
      </c>
      <c r="O28" s="28">
        <v>30</v>
      </c>
      <c r="P28" s="29">
        <v>1320</v>
      </c>
      <c r="Q28" s="5"/>
    </row>
    <row r="29" spans="2:17" ht="19.5" x14ac:dyDescent="0.4">
      <c r="B29" s="18">
        <v>1090</v>
      </c>
      <c r="C29" s="19" t="s">
        <v>62</v>
      </c>
      <c r="D29" s="27">
        <v>540</v>
      </c>
      <c r="E29" s="28">
        <v>18</v>
      </c>
      <c r="F29" s="28">
        <v>4</v>
      </c>
      <c r="G29" s="29">
        <v>562</v>
      </c>
      <c r="H29" s="27">
        <v>633</v>
      </c>
      <c r="I29" s="28">
        <v>13</v>
      </c>
      <c r="J29" s="29">
        <v>646</v>
      </c>
      <c r="K29" s="27">
        <v>640</v>
      </c>
      <c r="L29" s="28">
        <v>14</v>
      </c>
      <c r="M29" s="29">
        <v>654</v>
      </c>
      <c r="N29" s="27">
        <v>1273</v>
      </c>
      <c r="O29" s="28">
        <v>27</v>
      </c>
      <c r="P29" s="29">
        <v>1300</v>
      </c>
      <c r="Q29" s="5"/>
    </row>
    <row r="30" spans="2:17" ht="19.5" x14ac:dyDescent="0.4">
      <c r="B30" s="18">
        <v>1095</v>
      </c>
      <c r="C30" s="19" t="s">
        <v>61</v>
      </c>
      <c r="D30" s="27">
        <v>141</v>
      </c>
      <c r="E30" s="28">
        <v>4</v>
      </c>
      <c r="F30" s="28">
        <v>1</v>
      </c>
      <c r="G30" s="29">
        <v>146</v>
      </c>
      <c r="H30" s="27">
        <v>153</v>
      </c>
      <c r="I30" s="28">
        <v>2</v>
      </c>
      <c r="J30" s="29">
        <v>155</v>
      </c>
      <c r="K30" s="27">
        <v>126</v>
      </c>
      <c r="L30" s="28">
        <v>4</v>
      </c>
      <c r="M30" s="29">
        <v>130</v>
      </c>
      <c r="N30" s="27">
        <v>279</v>
      </c>
      <c r="O30" s="28">
        <v>6</v>
      </c>
      <c r="P30" s="29">
        <v>285</v>
      </c>
      <c r="Q30" s="5"/>
    </row>
    <row r="31" spans="2:17" ht="19.5" x14ac:dyDescent="0.4">
      <c r="B31" s="18">
        <v>1100</v>
      </c>
      <c r="C31" s="19" t="s">
        <v>60</v>
      </c>
      <c r="D31" s="27">
        <v>890</v>
      </c>
      <c r="E31" s="28">
        <v>15</v>
      </c>
      <c r="F31" s="28">
        <v>5</v>
      </c>
      <c r="G31" s="29">
        <v>910</v>
      </c>
      <c r="H31" s="27">
        <v>738</v>
      </c>
      <c r="I31" s="28">
        <v>8</v>
      </c>
      <c r="J31" s="29">
        <v>746</v>
      </c>
      <c r="K31" s="27">
        <v>777</v>
      </c>
      <c r="L31" s="28">
        <v>14</v>
      </c>
      <c r="M31" s="29">
        <v>791</v>
      </c>
      <c r="N31" s="27">
        <v>1515</v>
      </c>
      <c r="O31" s="28">
        <v>22</v>
      </c>
      <c r="P31" s="29">
        <v>1537</v>
      </c>
      <c r="Q31" s="5"/>
    </row>
    <row r="32" spans="2:17" ht="19.5" x14ac:dyDescent="0.4">
      <c r="B32" s="18">
        <v>1110</v>
      </c>
      <c r="C32" s="19" t="s">
        <v>59</v>
      </c>
      <c r="D32" s="30">
        <v>649</v>
      </c>
      <c r="E32" s="31">
        <v>7</v>
      </c>
      <c r="F32" s="31">
        <v>3</v>
      </c>
      <c r="G32" s="32">
        <v>659</v>
      </c>
      <c r="H32" s="30">
        <v>599</v>
      </c>
      <c r="I32" s="31">
        <v>5</v>
      </c>
      <c r="J32" s="32">
        <v>604</v>
      </c>
      <c r="K32" s="30">
        <v>630</v>
      </c>
      <c r="L32" s="31">
        <v>6</v>
      </c>
      <c r="M32" s="32">
        <v>636</v>
      </c>
      <c r="N32" s="30">
        <v>1229</v>
      </c>
      <c r="O32" s="31">
        <v>11</v>
      </c>
      <c r="P32" s="32">
        <v>1240</v>
      </c>
      <c r="Q32" s="5"/>
    </row>
    <row r="33" spans="2:17" ht="19.5" x14ac:dyDescent="0.4">
      <c r="B33" s="18">
        <v>2000</v>
      </c>
      <c r="C33" s="19" t="s">
        <v>58</v>
      </c>
      <c r="D33" s="33">
        <v>1469</v>
      </c>
      <c r="E33" s="34">
        <v>29</v>
      </c>
      <c r="F33" s="34">
        <v>12</v>
      </c>
      <c r="G33" s="35">
        <v>1510</v>
      </c>
      <c r="H33" s="33">
        <v>1342</v>
      </c>
      <c r="I33" s="34">
        <v>21</v>
      </c>
      <c r="J33" s="35">
        <v>1363</v>
      </c>
      <c r="K33" s="33">
        <v>1262</v>
      </c>
      <c r="L33" s="34">
        <v>26</v>
      </c>
      <c r="M33" s="35">
        <v>1288</v>
      </c>
      <c r="N33" s="33">
        <v>2604</v>
      </c>
      <c r="O33" s="34">
        <v>47</v>
      </c>
      <c r="P33" s="35">
        <v>2651</v>
      </c>
      <c r="Q33" s="5"/>
    </row>
    <row r="34" spans="2:17" ht="19.5" x14ac:dyDescent="0.4">
      <c r="B34" s="18">
        <v>2005</v>
      </c>
      <c r="C34" s="19" t="s">
        <v>57</v>
      </c>
      <c r="D34" s="27">
        <v>950</v>
      </c>
      <c r="E34" s="28">
        <v>17</v>
      </c>
      <c r="F34" s="28">
        <v>5</v>
      </c>
      <c r="G34" s="29">
        <v>972</v>
      </c>
      <c r="H34" s="27">
        <v>1031</v>
      </c>
      <c r="I34" s="28">
        <v>17</v>
      </c>
      <c r="J34" s="29">
        <v>1048</v>
      </c>
      <c r="K34" s="27">
        <v>1106</v>
      </c>
      <c r="L34" s="28">
        <v>22</v>
      </c>
      <c r="M34" s="29">
        <v>1128</v>
      </c>
      <c r="N34" s="27">
        <v>2137</v>
      </c>
      <c r="O34" s="28">
        <v>39</v>
      </c>
      <c r="P34" s="29">
        <v>2176</v>
      </c>
      <c r="Q34" s="5"/>
    </row>
    <row r="35" spans="2:17" ht="19.5" x14ac:dyDescent="0.4">
      <c r="B35" s="18">
        <v>2010</v>
      </c>
      <c r="C35" s="19" t="s">
        <v>56</v>
      </c>
      <c r="D35" s="27">
        <v>18</v>
      </c>
      <c r="E35" s="28">
        <v>0</v>
      </c>
      <c r="F35" s="28">
        <v>1</v>
      </c>
      <c r="G35" s="29">
        <v>19</v>
      </c>
      <c r="H35" s="27">
        <v>17</v>
      </c>
      <c r="I35" s="28">
        <v>1</v>
      </c>
      <c r="J35" s="29">
        <v>18</v>
      </c>
      <c r="K35" s="27">
        <v>19</v>
      </c>
      <c r="L35" s="28">
        <v>0</v>
      </c>
      <c r="M35" s="29">
        <v>19</v>
      </c>
      <c r="N35" s="27">
        <v>36</v>
      </c>
      <c r="O35" s="28">
        <v>1</v>
      </c>
      <c r="P35" s="29">
        <v>37</v>
      </c>
      <c r="Q35" s="5"/>
    </row>
    <row r="36" spans="2:17" ht="19.5" x14ac:dyDescent="0.4">
      <c r="B36" s="18">
        <v>2020</v>
      </c>
      <c r="C36" s="19" t="s">
        <v>55</v>
      </c>
      <c r="D36" s="27">
        <v>1069</v>
      </c>
      <c r="E36" s="28">
        <v>20</v>
      </c>
      <c r="F36" s="28">
        <v>10</v>
      </c>
      <c r="G36" s="29">
        <v>1099</v>
      </c>
      <c r="H36" s="27">
        <v>970</v>
      </c>
      <c r="I36" s="28">
        <v>17</v>
      </c>
      <c r="J36" s="29">
        <v>987</v>
      </c>
      <c r="K36" s="27">
        <v>991</v>
      </c>
      <c r="L36" s="28">
        <v>24</v>
      </c>
      <c r="M36" s="29">
        <v>1015</v>
      </c>
      <c r="N36" s="27">
        <v>1961</v>
      </c>
      <c r="O36" s="28">
        <v>41</v>
      </c>
      <c r="P36" s="29">
        <v>2002</v>
      </c>
      <c r="Q36" s="5"/>
    </row>
    <row r="37" spans="2:17" ht="19.5" x14ac:dyDescent="0.4">
      <c r="B37" s="18">
        <v>2030</v>
      </c>
      <c r="C37" s="19" t="s">
        <v>54</v>
      </c>
      <c r="D37" s="30">
        <v>1714</v>
      </c>
      <c r="E37" s="31">
        <v>44</v>
      </c>
      <c r="F37" s="31">
        <v>23</v>
      </c>
      <c r="G37" s="32">
        <v>1781</v>
      </c>
      <c r="H37" s="30">
        <v>1554</v>
      </c>
      <c r="I37" s="31">
        <v>35</v>
      </c>
      <c r="J37" s="32">
        <v>1589</v>
      </c>
      <c r="K37" s="30">
        <v>1563</v>
      </c>
      <c r="L37" s="31">
        <v>50</v>
      </c>
      <c r="M37" s="32">
        <v>1613</v>
      </c>
      <c r="N37" s="30">
        <v>3117</v>
      </c>
      <c r="O37" s="31">
        <v>85</v>
      </c>
      <c r="P37" s="32">
        <v>3202</v>
      </c>
      <c r="Q37" s="5"/>
    </row>
    <row r="38" spans="2:17" ht="19.5" x14ac:dyDescent="0.4">
      <c r="B38" s="18">
        <v>2040</v>
      </c>
      <c r="C38" s="19" t="s">
        <v>53</v>
      </c>
      <c r="D38" s="30">
        <v>1375</v>
      </c>
      <c r="E38" s="31">
        <v>14</v>
      </c>
      <c r="F38" s="31">
        <v>12</v>
      </c>
      <c r="G38" s="32">
        <v>1401</v>
      </c>
      <c r="H38" s="30">
        <v>1272</v>
      </c>
      <c r="I38" s="31">
        <v>8</v>
      </c>
      <c r="J38" s="32">
        <v>1280</v>
      </c>
      <c r="K38" s="30">
        <v>1406</v>
      </c>
      <c r="L38" s="31">
        <v>25</v>
      </c>
      <c r="M38" s="32">
        <v>1431</v>
      </c>
      <c r="N38" s="30">
        <v>2678</v>
      </c>
      <c r="O38" s="31">
        <v>33</v>
      </c>
      <c r="P38" s="32">
        <v>2711</v>
      </c>
      <c r="Q38" s="5"/>
    </row>
    <row r="39" spans="2:17" ht="19.5" x14ac:dyDescent="0.4">
      <c r="B39" s="18">
        <v>2050</v>
      </c>
      <c r="C39" s="19" t="s">
        <v>52</v>
      </c>
      <c r="D39" s="27">
        <v>677</v>
      </c>
      <c r="E39" s="28">
        <v>5</v>
      </c>
      <c r="F39" s="28">
        <v>2</v>
      </c>
      <c r="G39" s="29">
        <v>684</v>
      </c>
      <c r="H39" s="27">
        <v>728</v>
      </c>
      <c r="I39" s="28">
        <v>4</v>
      </c>
      <c r="J39" s="29">
        <v>732</v>
      </c>
      <c r="K39" s="27">
        <v>729</v>
      </c>
      <c r="L39" s="28">
        <v>3</v>
      </c>
      <c r="M39" s="29">
        <v>732</v>
      </c>
      <c r="N39" s="27">
        <v>1457</v>
      </c>
      <c r="O39" s="28">
        <v>7</v>
      </c>
      <c r="P39" s="29">
        <v>1464</v>
      </c>
      <c r="Q39" s="5"/>
    </row>
    <row r="40" spans="2:17" ht="19.5" x14ac:dyDescent="0.4">
      <c r="B40" s="18">
        <v>2051</v>
      </c>
      <c r="C40" s="19" t="s">
        <v>51</v>
      </c>
      <c r="D40" s="27">
        <v>56</v>
      </c>
      <c r="E40" s="28">
        <v>1</v>
      </c>
      <c r="F40" s="28">
        <v>0</v>
      </c>
      <c r="G40" s="29">
        <v>57</v>
      </c>
      <c r="H40" s="27">
        <v>52</v>
      </c>
      <c r="I40" s="28">
        <v>0</v>
      </c>
      <c r="J40" s="29">
        <v>52</v>
      </c>
      <c r="K40" s="27">
        <v>36</v>
      </c>
      <c r="L40" s="28">
        <v>1</v>
      </c>
      <c r="M40" s="29">
        <v>37</v>
      </c>
      <c r="N40" s="27">
        <v>88</v>
      </c>
      <c r="O40" s="28">
        <v>1</v>
      </c>
      <c r="P40" s="29">
        <v>89</v>
      </c>
      <c r="Q40" s="5"/>
    </row>
    <row r="41" spans="2:17" ht="19.5" x14ac:dyDescent="0.4">
      <c r="B41" s="18">
        <v>2052</v>
      </c>
      <c r="C41" s="19" t="s">
        <v>50</v>
      </c>
      <c r="D41" s="27">
        <v>301</v>
      </c>
      <c r="E41" s="28">
        <v>3</v>
      </c>
      <c r="F41" s="28">
        <v>1</v>
      </c>
      <c r="G41" s="29">
        <v>305</v>
      </c>
      <c r="H41" s="27">
        <v>299</v>
      </c>
      <c r="I41" s="28">
        <v>1</v>
      </c>
      <c r="J41" s="29">
        <v>300</v>
      </c>
      <c r="K41" s="27">
        <v>301</v>
      </c>
      <c r="L41" s="28">
        <v>3</v>
      </c>
      <c r="M41" s="29">
        <v>304</v>
      </c>
      <c r="N41" s="27">
        <v>600</v>
      </c>
      <c r="O41" s="28">
        <v>4</v>
      </c>
      <c r="P41" s="29">
        <v>604</v>
      </c>
      <c r="Q41" s="5"/>
    </row>
    <row r="42" spans="2:17" ht="19.5" x14ac:dyDescent="0.4">
      <c r="B42" s="18">
        <v>2053</v>
      </c>
      <c r="C42" s="19" t="s">
        <v>49</v>
      </c>
      <c r="D42" s="30">
        <v>259</v>
      </c>
      <c r="E42" s="31">
        <v>7</v>
      </c>
      <c r="F42" s="31">
        <v>4</v>
      </c>
      <c r="G42" s="32">
        <v>270</v>
      </c>
      <c r="H42" s="30">
        <v>364</v>
      </c>
      <c r="I42" s="31">
        <v>13</v>
      </c>
      <c r="J42" s="32">
        <v>377</v>
      </c>
      <c r="K42" s="30">
        <v>337</v>
      </c>
      <c r="L42" s="31">
        <v>6</v>
      </c>
      <c r="M42" s="32">
        <v>343</v>
      </c>
      <c r="N42" s="30">
        <v>701</v>
      </c>
      <c r="O42" s="31">
        <v>19</v>
      </c>
      <c r="P42" s="32">
        <v>720</v>
      </c>
      <c r="Q42" s="5"/>
    </row>
    <row r="43" spans="2:17" ht="19.5" x14ac:dyDescent="0.4">
      <c r="B43" s="18">
        <v>2054</v>
      </c>
      <c r="C43" s="19" t="s">
        <v>48</v>
      </c>
      <c r="D43" s="27">
        <v>54</v>
      </c>
      <c r="E43" s="28">
        <v>2</v>
      </c>
      <c r="F43" s="28">
        <v>0</v>
      </c>
      <c r="G43" s="29">
        <v>56</v>
      </c>
      <c r="H43" s="27">
        <v>54</v>
      </c>
      <c r="I43" s="28">
        <v>1</v>
      </c>
      <c r="J43" s="29">
        <v>55</v>
      </c>
      <c r="K43" s="27">
        <v>49</v>
      </c>
      <c r="L43" s="28">
        <v>1</v>
      </c>
      <c r="M43" s="29">
        <v>50</v>
      </c>
      <c r="N43" s="27">
        <v>103</v>
      </c>
      <c r="O43" s="28">
        <v>2</v>
      </c>
      <c r="P43" s="29">
        <v>105</v>
      </c>
      <c r="Q43" s="5"/>
    </row>
    <row r="44" spans="2:17" ht="19.5" x14ac:dyDescent="0.4">
      <c r="B44" s="18">
        <v>2055</v>
      </c>
      <c r="C44" s="19" t="s">
        <v>47</v>
      </c>
      <c r="D44" s="27">
        <v>420</v>
      </c>
      <c r="E44" s="28">
        <v>12</v>
      </c>
      <c r="F44" s="28">
        <v>4</v>
      </c>
      <c r="G44" s="29">
        <v>436</v>
      </c>
      <c r="H44" s="27">
        <v>487</v>
      </c>
      <c r="I44" s="28">
        <v>10</v>
      </c>
      <c r="J44" s="29">
        <v>497</v>
      </c>
      <c r="K44" s="27">
        <v>468</v>
      </c>
      <c r="L44" s="28">
        <v>10</v>
      </c>
      <c r="M44" s="29">
        <v>478</v>
      </c>
      <c r="N44" s="27">
        <v>955</v>
      </c>
      <c r="O44" s="28">
        <v>20</v>
      </c>
      <c r="P44" s="29">
        <v>975</v>
      </c>
      <c r="Q44" s="5"/>
    </row>
    <row r="45" spans="2:17" ht="19.5" x14ac:dyDescent="0.4">
      <c r="B45" s="18">
        <v>2056</v>
      </c>
      <c r="C45" s="19" t="s">
        <v>46</v>
      </c>
      <c r="D45" s="27">
        <v>179</v>
      </c>
      <c r="E45" s="28">
        <v>1</v>
      </c>
      <c r="F45" s="28">
        <v>1</v>
      </c>
      <c r="G45" s="29">
        <v>181</v>
      </c>
      <c r="H45" s="27">
        <v>218</v>
      </c>
      <c r="I45" s="28">
        <v>0</v>
      </c>
      <c r="J45" s="29">
        <v>218</v>
      </c>
      <c r="K45" s="27">
        <v>178</v>
      </c>
      <c r="L45" s="28">
        <v>2</v>
      </c>
      <c r="M45" s="29">
        <v>180</v>
      </c>
      <c r="N45" s="27">
        <v>396</v>
      </c>
      <c r="O45" s="28">
        <v>2</v>
      </c>
      <c r="P45" s="29">
        <v>398</v>
      </c>
      <c r="Q45" s="5"/>
    </row>
    <row r="46" spans="2:17" ht="19.5" x14ac:dyDescent="0.4">
      <c r="B46" s="18">
        <v>2060</v>
      </c>
      <c r="C46" s="19" t="s">
        <v>45</v>
      </c>
      <c r="D46" s="27">
        <v>678</v>
      </c>
      <c r="E46" s="28">
        <v>7</v>
      </c>
      <c r="F46" s="28">
        <v>8</v>
      </c>
      <c r="G46" s="29">
        <v>693</v>
      </c>
      <c r="H46" s="27">
        <v>733</v>
      </c>
      <c r="I46" s="28">
        <v>8</v>
      </c>
      <c r="J46" s="29">
        <v>741</v>
      </c>
      <c r="K46" s="27">
        <v>674</v>
      </c>
      <c r="L46" s="28">
        <v>9</v>
      </c>
      <c r="M46" s="29">
        <v>683</v>
      </c>
      <c r="N46" s="27">
        <v>1407</v>
      </c>
      <c r="O46" s="28">
        <v>17</v>
      </c>
      <c r="P46" s="29">
        <v>1424</v>
      </c>
      <c r="Q46" s="5"/>
    </row>
    <row r="47" spans="2:17" ht="19.5" x14ac:dyDescent="0.4">
      <c r="B47" s="18">
        <v>2075</v>
      </c>
      <c r="C47" s="19" t="s">
        <v>44</v>
      </c>
      <c r="D47" s="27">
        <v>617</v>
      </c>
      <c r="E47" s="28">
        <v>6</v>
      </c>
      <c r="F47" s="28">
        <v>5</v>
      </c>
      <c r="G47" s="29">
        <v>628</v>
      </c>
      <c r="H47" s="27">
        <v>758</v>
      </c>
      <c r="I47" s="28">
        <v>10</v>
      </c>
      <c r="J47" s="29">
        <v>768</v>
      </c>
      <c r="K47" s="27">
        <v>818</v>
      </c>
      <c r="L47" s="28">
        <v>6</v>
      </c>
      <c r="M47" s="29">
        <v>824</v>
      </c>
      <c r="N47" s="27">
        <v>1576</v>
      </c>
      <c r="O47" s="28">
        <v>16</v>
      </c>
      <c r="P47" s="29">
        <v>1592</v>
      </c>
      <c r="Q47" s="5"/>
    </row>
    <row r="48" spans="2:17" ht="19.5" x14ac:dyDescent="0.4">
      <c r="B48" s="18">
        <v>2081</v>
      </c>
      <c r="C48" s="19" t="s">
        <v>43</v>
      </c>
      <c r="D48" s="27">
        <v>224</v>
      </c>
      <c r="E48" s="28">
        <v>6</v>
      </c>
      <c r="F48" s="28">
        <v>1</v>
      </c>
      <c r="G48" s="29">
        <v>231</v>
      </c>
      <c r="H48" s="27">
        <v>228</v>
      </c>
      <c r="I48" s="28">
        <v>7</v>
      </c>
      <c r="J48" s="29">
        <v>235</v>
      </c>
      <c r="K48" s="27">
        <v>224</v>
      </c>
      <c r="L48" s="28">
        <v>4</v>
      </c>
      <c r="M48" s="29">
        <v>228</v>
      </c>
      <c r="N48" s="27">
        <v>452</v>
      </c>
      <c r="O48" s="28">
        <v>11</v>
      </c>
      <c r="P48" s="29">
        <v>463</v>
      </c>
      <c r="Q48" s="5"/>
    </row>
    <row r="49" spans="2:17" ht="19.5" x14ac:dyDescent="0.4">
      <c r="B49" s="18">
        <v>2082</v>
      </c>
      <c r="C49" s="19" t="s">
        <v>42</v>
      </c>
      <c r="D49" s="27">
        <v>253</v>
      </c>
      <c r="E49" s="28">
        <v>5</v>
      </c>
      <c r="F49" s="28">
        <v>0</v>
      </c>
      <c r="G49" s="29">
        <v>258</v>
      </c>
      <c r="H49" s="27">
        <v>364</v>
      </c>
      <c r="I49" s="28">
        <v>6</v>
      </c>
      <c r="J49" s="29">
        <v>370</v>
      </c>
      <c r="K49" s="27">
        <v>342</v>
      </c>
      <c r="L49" s="28">
        <v>5</v>
      </c>
      <c r="M49" s="29">
        <v>347</v>
      </c>
      <c r="N49" s="27">
        <v>706</v>
      </c>
      <c r="O49" s="28">
        <v>11</v>
      </c>
      <c r="P49" s="29">
        <v>717</v>
      </c>
      <c r="Q49" s="5"/>
    </row>
    <row r="50" spans="2:17" ht="19.5" x14ac:dyDescent="0.4">
      <c r="B50" s="18">
        <v>2083</v>
      </c>
      <c r="C50" s="19" t="s">
        <v>41</v>
      </c>
      <c r="D50" s="27">
        <v>513</v>
      </c>
      <c r="E50" s="28">
        <v>11</v>
      </c>
      <c r="F50" s="28">
        <v>10</v>
      </c>
      <c r="G50" s="29">
        <v>534</v>
      </c>
      <c r="H50" s="27">
        <v>583</v>
      </c>
      <c r="I50" s="28">
        <v>11</v>
      </c>
      <c r="J50" s="29">
        <v>594</v>
      </c>
      <c r="K50" s="27">
        <v>589</v>
      </c>
      <c r="L50" s="28">
        <v>21</v>
      </c>
      <c r="M50" s="29">
        <v>610</v>
      </c>
      <c r="N50" s="27">
        <v>1172</v>
      </c>
      <c r="O50" s="28">
        <v>32</v>
      </c>
      <c r="P50" s="29">
        <v>1204</v>
      </c>
      <c r="Q50" s="5"/>
    </row>
    <row r="51" spans="2:17" ht="19.5" x14ac:dyDescent="0.4">
      <c r="B51" s="18">
        <v>2084</v>
      </c>
      <c r="C51" s="19" t="s">
        <v>40</v>
      </c>
      <c r="D51" s="27">
        <v>657</v>
      </c>
      <c r="E51" s="28">
        <v>9</v>
      </c>
      <c r="F51" s="28">
        <v>9</v>
      </c>
      <c r="G51" s="29">
        <v>675</v>
      </c>
      <c r="H51" s="27">
        <v>743</v>
      </c>
      <c r="I51" s="28">
        <v>8</v>
      </c>
      <c r="J51" s="29">
        <v>751</v>
      </c>
      <c r="K51" s="27">
        <v>752</v>
      </c>
      <c r="L51" s="28">
        <v>15</v>
      </c>
      <c r="M51" s="29">
        <v>767</v>
      </c>
      <c r="N51" s="27">
        <v>1495</v>
      </c>
      <c r="O51" s="28">
        <v>23</v>
      </c>
      <c r="P51" s="29">
        <v>1518</v>
      </c>
      <c r="Q51" s="5"/>
    </row>
    <row r="52" spans="2:17" ht="19.5" x14ac:dyDescent="0.4">
      <c r="B52" s="18">
        <v>2090</v>
      </c>
      <c r="C52" s="19" t="s">
        <v>39</v>
      </c>
      <c r="D52" s="27">
        <v>1581</v>
      </c>
      <c r="E52" s="28">
        <v>61</v>
      </c>
      <c r="F52" s="28">
        <v>14</v>
      </c>
      <c r="G52" s="29">
        <v>1656</v>
      </c>
      <c r="H52" s="27">
        <v>1448</v>
      </c>
      <c r="I52" s="28">
        <v>53</v>
      </c>
      <c r="J52" s="29">
        <v>1501</v>
      </c>
      <c r="K52" s="27">
        <v>1438</v>
      </c>
      <c r="L52" s="28">
        <v>38</v>
      </c>
      <c r="M52" s="29">
        <v>1476</v>
      </c>
      <c r="N52" s="27">
        <v>2886</v>
      </c>
      <c r="O52" s="28">
        <v>91</v>
      </c>
      <c r="P52" s="29">
        <v>2977</v>
      </c>
      <c r="Q52" s="5"/>
    </row>
    <row r="53" spans="2:17" ht="19.5" x14ac:dyDescent="0.4">
      <c r="B53" s="18">
        <v>2105</v>
      </c>
      <c r="C53" s="19" t="s">
        <v>38</v>
      </c>
      <c r="D53" s="27">
        <v>164</v>
      </c>
      <c r="E53" s="28">
        <v>1</v>
      </c>
      <c r="F53" s="28">
        <v>2</v>
      </c>
      <c r="G53" s="29">
        <v>167</v>
      </c>
      <c r="H53" s="27">
        <v>193</v>
      </c>
      <c r="I53" s="28">
        <v>1</v>
      </c>
      <c r="J53" s="29">
        <v>194</v>
      </c>
      <c r="K53" s="27">
        <v>206</v>
      </c>
      <c r="L53" s="28">
        <v>2</v>
      </c>
      <c r="M53" s="29">
        <v>208</v>
      </c>
      <c r="N53" s="27">
        <v>399</v>
      </c>
      <c r="O53" s="28">
        <v>3</v>
      </c>
      <c r="P53" s="29">
        <v>402</v>
      </c>
      <c r="Q53" s="5"/>
    </row>
    <row r="54" spans="2:17" ht="19.5" x14ac:dyDescent="0.4">
      <c r="B54" s="18">
        <v>2110</v>
      </c>
      <c r="C54" s="19" t="s">
        <v>37</v>
      </c>
      <c r="D54" s="27">
        <v>1392</v>
      </c>
      <c r="E54" s="28">
        <v>59</v>
      </c>
      <c r="F54" s="28">
        <v>17</v>
      </c>
      <c r="G54" s="29">
        <v>1468</v>
      </c>
      <c r="H54" s="27">
        <v>1456</v>
      </c>
      <c r="I54" s="28">
        <v>72</v>
      </c>
      <c r="J54" s="29">
        <v>1528</v>
      </c>
      <c r="K54" s="27">
        <v>1557</v>
      </c>
      <c r="L54" s="28">
        <v>81</v>
      </c>
      <c r="M54" s="29">
        <v>1638</v>
      </c>
      <c r="N54" s="27">
        <v>3013</v>
      </c>
      <c r="O54" s="28">
        <v>153</v>
      </c>
      <c r="P54" s="29">
        <v>3166</v>
      </c>
      <c r="Q54" s="5"/>
    </row>
    <row r="55" spans="2:17" ht="19.5" x14ac:dyDescent="0.4">
      <c r="B55" s="18">
        <v>2120</v>
      </c>
      <c r="C55" s="19" t="s">
        <v>36</v>
      </c>
      <c r="D55" s="27">
        <v>1816</v>
      </c>
      <c r="E55" s="28">
        <v>137</v>
      </c>
      <c r="F55" s="28">
        <v>32</v>
      </c>
      <c r="G55" s="29">
        <v>1985</v>
      </c>
      <c r="H55" s="27">
        <v>1428</v>
      </c>
      <c r="I55" s="28">
        <v>188</v>
      </c>
      <c r="J55" s="29">
        <v>1616</v>
      </c>
      <c r="K55" s="27">
        <v>1771</v>
      </c>
      <c r="L55" s="28">
        <v>224</v>
      </c>
      <c r="M55" s="29">
        <v>1995</v>
      </c>
      <c r="N55" s="27">
        <v>3199</v>
      </c>
      <c r="O55" s="28">
        <v>412</v>
      </c>
      <c r="P55" s="29">
        <v>3611</v>
      </c>
      <c r="Q55" s="5"/>
    </row>
    <row r="56" spans="2:17" ht="19.5" x14ac:dyDescent="0.4">
      <c r="B56" s="18">
        <v>3000</v>
      </c>
      <c r="C56" s="19" t="s">
        <v>35</v>
      </c>
      <c r="D56" s="27">
        <v>860</v>
      </c>
      <c r="E56" s="28">
        <v>6</v>
      </c>
      <c r="F56" s="28">
        <v>4</v>
      </c>
      <c r="G56" s="29">
        <v>870</v>
      </c>
      <c r="H56" s="27">
        <v>959</v>
      </c>
      <c r="I56" s="28">
        <v>3</v>
      </c>
      <c r="J56" s="29">
        <v>962</v>
      </c>
      <c r="K56" s="27">
        <v>992</v>
      </c>
      <c r="L56" s="28">
        <v>8</v>
      </c>
      <c r="M56" s="29">
        <v>1000</v>
      </c>
      <c r="N56" s="27">
        <v>1951</v>
      </c>
      <c r="O56" s="28">
        <v>11</v>
      </c>
      <c r="P56" s="29">
        <v>1962</v>
      </c>
      <c r="Q56" s="5"/>
    </row>
    <row r="57" spans="2:17" ht="19.5" x14ac:dyDescent="0.4">
      <c r="B57" s="18">
        <v>3010</v>
      </c>
      <c r="C57" s="19" t="s">
        <v>34</v>
      </c>
      <c r="D57" s="27">
        <v>792</v>
      </c>
      <c r="E57" s="28">
        <v>17</v>
      </c>
      <c r="F57" s="28">
        <v>3</v>
      </c>
      <c r="G57" s="29">
        <v>812</v>
      </c>
      <c r="H57" s="27">
        <v>763</v>
      </c>
      <c r="I57" s="28">
        <v>11</v>
      </c>
      <c r="J57" s="29">
        <v>774</v>
      </c>
      <c r="K57" s="27">
        <v>801</v>
      </c>
      <c r="L57" s="28">
        <v>17</v>
      </c>
      <c r="M57" s="29">
        <v>818</v>
      </c>
      <c r="N57" s="27">
        <v>1564</v>
      </c>
      <c r="O57" s="28">
        <v>28</v>
      </c>
      <c r="P57" s="29">
        <v>1592</v>
      </c>
      <c r="Q57" s="5"/>
    </row>
    <row r="58" spans="2:17" ht="19.5" x14ac:dyDescent="0.4">
      <c r="B58" s="18">
        <v>3020</v>
      </c>
      <c r="C58" s="19" t="s">
        <v>33</v>
      </c>
      <c r="D58" s="27">
        <v>971</v>
      </c>
      <c r="E58" s="28">
        <v>21</v>
      </c>
      <c r="F58" s="28">
        <v>6</v>
      </c>
      <c r="G58" s="29">
        <v>998</v>
      </c>
      <c r="H58" s="27">
        <v>973</v>
      </c>
      <c r="I58" s="28">
        <v>18</v>
      </c>
      <c r="J58" s="29">
        <v>991</v>
      </c>
      <c r="K58" s="27">
        <v>1000</v>
      </c>
      <c r="L58" s="28">
        <v>18</v>
      </c>
      <c r="M58" s="29">
        <v>1018</v>
      </c>
      <c r="N58" s="27">
        <v>1973</v>
      </c>
      <c r="O58" s="28">
        <v>36</v>
      </c>
      <c r="P58" s="29">
        <v>2009</v>
      </c>
      <c r="Q58" s="5"/>
    </row>
    <row r="59" spans="2:17" ht="19.5" x14ac:dyDescent="0.4">
      <c r="B59" s="18">
        <v>3030</v>
      </c>
      <c r="C59" s="19" t="s">
        <v>32</v>
      </c>
      <c r="D59" s="27">
        <v>180</v>
      </c>
      <c r="E59" s="28">
        <v>1</v>
      </c>
      <c r="F59" s="28">
        <v>3</v>
      </c>
      <c r="G59" s="29">
        <v>184</v>
      </c>
      <c r="H59" s="27">
        <v>172</v>
      </c>
      <c r="I59" s="28">
        <v>1</v>
      </c>
      <c r="J59" s="29">
        <v>173</v>
      </c>
      <c r="K59" s="27">
        <v>164</v>
      </c>
      <c r="L59" s="28">
        <v>3</v>
      </c>
      <c r="M59" s="29">
        <v>167</v>
      </c>
      <c r="N59" s="27">
        <v>336</v>
      </c>
      <c r="O59" s="28">
        <v>4</v>
      </c>
      <c r="P59" s="29">
        <v>340</v>
      </c>
      <c r="Q59" s="5"/>
    </row>
    <row r="60" spans="2:17" ht="19.5" x14ac:dyDescent="0.4">
      <c r="B60" s="18">
        <v>4000</v>
      </c>
      <c r="C60" s="19" t="s">
        <v>31</v>
      </c>
      <c r="D60" s="27">
        <v>318</v>
      </c>
      <c r="E60" s="28">
        <v>3</v>
      </c>
      <c r="F60" s="28">
        <v>0</v>
      </c>
      <c r="G60" s="29">
        <v>321</v>
      </c>
      <c r="H60" s="27">
        <v>286</v>
      </c>
      <c r="I60" s="28">
        <v>3</v>
      </c>
      <c r="J60" s="29">
        <v>289</v>
      </c>
      <c r="K60" s="27">
        <v>263</v>
      </c>
      <c r="L60" s="28">
        <v>2</v>
      </c>
      <c r="M60" s="29">
        <v>265</v>
      </c>
      <c r="N60" s="27">
        <v>549</v>
      </c>
      <c r="O60" s="28">
        <v>5</v>
      </c>
      <c r="P60" s="29">
        <v>554</v>
      </c>
      <c r="Q60" s="5"/>
    </row>
    <row r="61" spans="2:17" ht="19.5" x14ac:dyDescent="0.4">
      <c r="B61" s="18">
        <v>4020</v>
      </c>
      <c r="C61" s="19" t="s">
        <v>30</v>
      </c>
      <c r="D61" s="27">
        <v>36</v>
      </c>
      <c r="E61" s="28">
        <v>0</v>
      </c>
      <c r="F61" s="28">
        <v>0</v>
      </c>
      <c r="G61" s="29">
        <v>36</v>
      </c>
      <c r="H61" s="27">
        <v>18</v>
      </c>
      <c r="I61" s="28">
        <v>0</v>
      </c>
      <c r="J61" s="29">
        <v>18</v>
      </c>
      <c r="K61" s="27">
        <v>30</v>
      </c>
      <c r="L61" s="28">
        <v>0</v>
      </c>
      <c r="M61" s="29">
        <v>30</v>
      </c>
      <c r="N61" s="27">
        <v>48</v>
      </c>
      <c r="O61" s="28">
        <v>0</v>
      </c>
      <c r="P61" s="29">
        <v>48</v>
      </c>
      <c r="Q61" s="5"/>
    </row>
    <row r="62" spans="2:17" ht="19.5" x14ac:dyDescent="0.4">
      <c r="B62" s="18">
        <v>4030</v>
      </c>
      <c r="C62" s="19" t="s">
        <v>29</v>
      </c>
      <c r="D62" s="27">
        <v>1774</v>
      </c>
      <c r="E62" s="28">
        <v>35</v>
      </c>
      <c r="F62" s="28">
        <v>15</v>
      </c>
      <c r="G62" s="29">
        <v>1824</v>
      </c>
      <c r="H62" s="27">
        <v>1597</v>
      </c>
      <c r="I62" s="28">
        <v>26</v>
      </c>
      <c r="J62" s="29">
        <v>1623</v>
      </c>
      <c r="K62" s="27">
        <v>1719</v>
      </c>
      <c r="L62" s="28">
        <v>33</v>
      </c>
      <c r="M62" s="29">
        <v>1752</v>
      </c>
      <c r="N62" s="27">
        <v>3316</v>
      </c>
      <c r="O62" s="28">
        <v>59</v>
      </c>
      <c r="P62" s="29">
        <v>3375</v>
      </c>
      <c r="Q62" s="5"/>
    </row>
    <row r="63" spans="2:17" ht="19.5" x14ac:dyDescent="0.4">
      <c r="B63" s="18">
        <v>5000</v>
      </c>
      <c r="C63" s="19" t="s">
        <v>28</v>
      </c>
      <c r="D63" s="27">
        <v>724</v>
      </c>
      <c r="E63" s="28">
        <v>6</v>
      </c>
      <c r="F63" s="28">
        <v>3</v>
      </c>
      <c r="G63" s="29">
        <v>733</v>
      </c>
      <c r="H63" s="27">
        <v>692</v>
      </c>
      <c r="I63" s="28">
        <v>5</v>
      </c>
      <c r="J63" s="29">
        <v>697</v>
      </c>
      <c r="K63" s="27">
        <v>694</v>
      </c>
      <c r="L63" s="28">
        <v>5</v>
      </c>
      <c r="M63" s="29">
        <v>699</v>
      </c>
      <c r="N63" s="27">
        <v>1386</v>
      </c>
      <c r="O63" s="28">
        <v>10</v>
      </c>
      <c r="P63" s="29">
        <v>1396</v>
      </c>
      <c r="Q63" s="5"/>
    </row>
    <row r="64" spans="2:17" ht="19.5" x14ac:dyDescent="0.4">
      <c r="B64" s="18">
        <v>5010</v>
      </c>
      <c r="C64" s="19" t="s">
        <v>27</v>
      </c>
      <c r="D64" s="27">
        <v>482</v>
      </c>
      <c r="E64" s="28">
        <v>55</v>
      </c>
      <c r="F64" s="28">
        <v>8</v>
      </c>
      <c r="G64" s="29">
        <v>545</v>
      </c>
      <c r="H64" s="27">
        <v>476</v>
      </c>
      <c r="I64" s="28">
        <v>9</v>
      </c>
      <c r="J64" s="29">
        <v>485</v>
      </c>
      <c r="K64" s="27">
        <v>539</v>
      </c>
      <c r="L64" s="28">
        <v>59</v>
      </c>
      <c r="M64" s="29">
        <v>598</v>
      </c>
      <c r="N64" s="27">
        <v>1015</v>
      </c>
      <c r="O64" s="28">
        <v>68</v>
      </c>
      <c r="P64" s="29">
        <v>1083</v>
      </c>
      <c r="Q64" s="5"/>
    </row>
    <row r="65" spans="2:17" ht="19.5" x14ac:dyDescent="0.4">
      <c r="B65" s="18">
        <v>5013</v>
      </c>
      <c r="C65" s="19" t="s">
        <v>26</v>
      </c>
      <c r="D65" s="27">
        <v>369</v>
      </c>
      <c r="E65" s="28">
        <v>6</v>
      </c>
      <c r="F65" s="28">
        <v>3</v>
      </c>
      <c r="G65" s="29">
        <v>378</v>
      </c>
      <c r="H65" s="27">
        <v>462</v>
      </c>
      <c r="I65" s="28">
        <v>6</v>
      </c>
      <c r="J65" s="29">
        <v>468</v>
      </c>
      <c r="K65" s="27">
        <v>459</v>
      </c>
      <c r="L65" s="28">
        <v>5</v>
      </c>
      <c r="M65" s="29">
        <v>464</v>
      </c>
      <c r="N65" s="27">
        <v>921</v>
      </c>
      <c r="O65" s="28">
        <v>11</v>
      </c>
      <c r="P65" s="29">
        <v>932</v>
      </c>
      <c r="Q65" s="5"/>
    </row>
    <row r="66" spans="2:17" ht="19.5" x14ac:dyDescent="0.4">
      <c r="B66" s="18">
        <v>5015</v>
      </c>
      <c r="C66" s="19" t="s">
        <v>25</v>
      </c>
      <c r="D66" s="27">
        <v>343</v>
      </c>
      <c r="E66" s="28">
        <v>32</v>
      </c>
      <c r="F66" s="28">
        <v>3</v>
      </c>
      <c r="G66" s="29">
        <v>378</v>
      </c>
      <c r="H66" s="27">
        <v>442</v>
      </c>
      <c r="I66" s="28">
        <v>27</v>
      </c>
      <c r="J66" s="29">
        <v>469</v>
      </c>
      <c r="K66" s="27">
        <v>414</v>
      </c>
      <c r="L66" s="28">
        <v>8</v>
      </c>
      <c r="M66" s="29">
        <v>422</v>
      </c>
      <c r="N66" s="27">
        <v>856</v>
      </c>
      <c r="O66" s="28">
        <v>35</v>
      </c>
      <c r="P66" s="29">
        <v>891</v>
      </c>
      <c r="Q66" s="5"/>
    </row>
    <row r="67" spans="2:17" ht="19.5" x14ac:dyDescent="0.4">
      <c r="B67" s="18">
        <v>5020</v>
      </c>
      <c r="C67" s="19" t="s">
        <v>24</v>
      </c>
      <c r="D67" s="27">
        <v>370</v>
      </c>
      <c r="E67" s="28">
        <v>3</v>
      </c>
      <c r="F67" s="28">
        <v>4</v>
      </c>
      <c r="G67" s="29">
        <v>377</v>
      </c>
      <c r="H67" s="27">
        <v>476</v>
      </c>
      <c r="I67" s="28">
        <v>2</v>
      </c>
      <c r="J67" s="29">
        <v>478</v>
      </c>
      <c r="K67" s="27">
        <v>441</v>
      </c>
      <c r="L67" s="28">
        <v>7</v>
      </c>
      <c r="M67" s="29">
        <v>448</v>
      </c>
      <c r="N67" s="27">
        <v>917</v>
      </c>
      <c r="O67" s="28">
        <v>9</v>
      </c>
      <c r="P67" s="29">
        <v>926</v>
      </c>
      <c r="Q67" s="5"/>
    </row>
    <row r="68" spans="2:17" ht="19.5" x14ac:dyDescent="0.4">
      <c r="B68" s="18">
        <v>5025</v>
      </c>
      <c r="C68" s="19" t="s">
        <v>23</v>
      </c>
      <c r="D68" s="27">
        <v>1620</v>
      </c>
      <c r="E68" s="28">
        <v>21</v>
      </c>
      <c r="F68" s="28">
        <v>16</v>
      </c>
      <c r="G68" s="29">
        <v>1657</v>
      </c>
      <c r="H68" s="27">
        <v>1837</v>
      </c>
      <c r="I68" s="28">
        <v>23</v>
      </c>
      <c r="J68" s="29">
        <v>1860</v>
      </c>
      <c r="K68" s="27">
        <v>1777</v>
      </c>
      <c r="L68" s="28">
        <v>19</v>
      </c>
      <c r="M68" s="29">
        <v>1796</v>
      </c>
      <c r="N68" s="27">
        <v>3614</v>
      </c>
      <c r="O68" s="28">
        <v>42</v>
      </c>
      <c r="P68" s="29">
        <v>3656</v>
      </c>
      <c r="Q68" s="5"/>
    </row>
    <row r="69" spans="2:17" ht="19.5" x14ac:dyDescent="0.4">
      <c r="B69" s="18">
        <v>5040</v>
      </c>
      <c r="C69" s="19" t="s">
        <v>22</v>
      </c>
      <c r="D69" s="27">
        <v>465</v>
      </c>
      <c r="E69" s="28">
        <v>8</v>
      </c>
      <c r="F69" s="28">
        <v>6</v>
      </c>
      <c r="G69" s="29">
        <v>479</v>
      </c>
      <c r="H69" s="27">
        <v>456</v>
      </c>
      <c r="I69" s="28">
        <v>8</v>
      </c>
      <c r="J69" s="29">
        <v>464</v>
      </c>
      <c r="K69" s="27">
        <v>449</v>
      </c>
      <c r="L69" s="28">
        <v>17</v>
      </c>
      <c r="M69" s="29">
        <v>466</v>
      </c>
      <c r="N69" s="27">
        <v>905</v>
      </c>
      <c r="O69" s="28">
        <v>25</v>
      </c>
      <c r="P69" s="29">
        <v>930</v>
      </c>
      <c r="Q69" s="5"/>
    </row>
    <row r="70" spans="2:17" ht="19.5" x14ac:dyDescent="0.4">
      <c r="B70" s="18">
        <v>5045</v>
      </c>
      <c r="C70" s="19" t="s">
        <v>21</v>
      </c>
      <c r="D70" s="27">
        <v>581</v>
      </c>
      <c r="E70" s="28">
        <v>6</v>
      </c>
      <c r="F70" s="28">
        <v>5</v>
      </c>
      <c r="G70" s="29">
        <v>592</v>
      </c>
      <c r="H70" s="27">
        <v>703</v>
      </c>
      <c r="I70" s="28">
        <v>9</v>
      </c>
      <c r="J70" s="29">
        <v>712</v>
      </c>
      <c r="K70" s="27">
        <v>631</v>
      </c>
      <c r="L70" s="28">
        <v>10</v>
      </c>
      <c r="M70" s="29">
        <v>641</v>
      </c>
      <c r="N70" s="27">
        <v>1334</v>
      </c>
      <c r="O70" s="28">
        <v>19</v>
      </c>
      <c r="P70" s="29">
        <v>1353</v>
      </c>
      <c r="Q70" s="5"/>
    </row>
    <row r="71" spans="2:17" ht="19.5" x14ac:dyDescent="0.4">
      <c r="B71" s="18">
        <v>5050</v>
      </c>
      <c r="C71" s="19" t="s">
        <v>20</v>
      </c>
      <c r="D71" s="27">
        <v>1730</v>
      </c>
      <c r="E71" s="28">
        <v>23</v>
      </c>
      <c r="F71" s="28">
        <v>18</v>
      </c>
      <c r="G71" s="29">
        <v>1771</v>
      </c>
      <c r="H71" s="27">
        <v>1646</v>
      </c>
      <c r="I71" s="28">
        <v>19</v>
      </c>
      <c r="J71" s="29">
        <v>1665</v>
      </c>
      <c r="K71" s="27">
        <v>1600</v>
      </c>
      <c r="L71" s="28">
        <v>39</v>
      </c>
      <c r="M71" s="29">
        <v>1639</v>
      </c>
      <c r="N71" s="27">
        <v>3246</v>
      </c>
      <c r="O71" s="28">
        <v>58</v>
      </c>
      <c r="P71" s="29">
        <v>3304</v>
      </c>
      <c r="Q71" s="5"/>
    </row>
    <row r="72" spans="2:17" ht="19.5" x14ac:dyDescent="0.4">
      <c r="B72" s="18">
        <v>6000</v>
      </c>
      <c r="C72" s="19" t="s">
        <v>19</v>
      </c>
      <c r="D72" s="27">
        <v>123</v>
      </c>
      <c r="E72" s="28">
        <v>2</v>
      </c>
      <c r="F72" s="28">
        <v>1</v>
      </c>
      <c r="G72" s="29">
        <v>126</v>
      </c>
      <c r="H72" s="27">
        <v>108</v>
      </c>
      <c r="I72" s="28">
        <v>3</v>
      </c>
      <c r="J72" s="29">
        <v>111</v>
      </c>
      <c r="K72" s="27">
        <v>91</v>
      </c>
      <c r="L72" s="28">
        <v>3</v>
      </c>
      <c r="M72" s="29">
        <v>94</v>
      </c>
      <c r="N72" s="27">
        <v>199</v>
      </c>
      <c r="O72" s="28">
        <v>6</v>
      </c>
      <c r="P72" s="29">
        <v>205</v>
      </c>
      <c r="Q72" s="5"/>
    </row>
    <row r="73" spans="2:17" ht="19.5" x14ac:dyDescent="0.4">
      <c r="B73" s="18">
        <v>6005</v>
      </c>
      <c r="C73" s="19" t="s">
        <v>18</v>
      </c>
      <c r="D73" s="27">
        <v>34</v>
      </c>
      <c r="E73" s="28">
        <v>1</v>
      </c>
      <c r="F73" s="28">
        <v>1</v>
      </c>
      <c r="G73" s="29">
        <v>36</v>
      </c>
      <c r="H73" s="27">
        <v>44</v>
      </c>
      <c r="I73" s="28">
        <v>1</v>
      </c>
      <c r="J73" s="29">
        <v>45</v>
      </c>
      <c r="K73" s="27">
        <v>36</v>
      </c>
      <c r="L73" s="28">
        <v>1</v>
      </c>
      <c r="M73" s="29">
        <v>37</v>
      </c>
      <c r="N73" s="27">
        <v>80</v>
      </c>
      <c r="O73" s="28">
        <v>2</v>
      </c>
      <c r="P73" s="29">
        <v>82</v>
      </c>
      <c r="Q73" s="5"/>
    </row>
    <row r="74" spans="2:17" ht="19.5" x14ac:dyDescent="0.4">
      <c r="B74" s="18">
        <v>6010</v>
      </c>
      <c r="C74" s="19" t="s">
        <v>17</v>
      </c>
      <c r="D74" s="27">
        <v>1325</v>
      </c>
      <c r="E74" s="28">
        <v>16</v>
      </c>
      <c r="F74" s="28">
        <v>9</v>
      </c>
      <c r="G74" s="29">
        <v>1350</v>
      </c>
      <c r="H74" s="27">
        <v>1213</v>
      </c>
      <c r="I74" s="28">
        <v>19</v>
      </c>
      <c r="J74" s="29">
        <v>1232</v>
      </c>
      <c r="K74" s="27">
        <v>1370</v>
      </c>
      <c r="L74" s="28">
        <v>19</v>
      </c>
      <c r="M74" s="29">
        <v>1389</v>
      </c>
      <c r="N74" s="27">
        <v>2583</v>
      </c>
      <c r="O74" s="28">
        <v>38</v>
      </c>
      <c r="P74" s="29">
        <v>2621</v>
      </c>
      <c r="Q74" s="5"/>
    </row>
    <row r="75" spans="2:17" ht="19.5" x14ac:dyDescent="0.4">
      <c r="B75" s="18">
        <v>6011</v>
      </c>
      <c r="C75" s="19" t="s">
        <v>16</v>
      </c>
      <c r="D75" s="27">
        <v>623</v>
      </c>
      <c r="E75" s="28">
        <v>5</v>
      </c>
      <c r="F75" s="28">
        <v>9</v>
      </c>
      <c r="G75" s="29">
        <v>637</v>
      </c>
      <c r="H75" s="27">
        <v>781</v>
      </c>
      <c r="I75" s="28">
        <v>9</v>
      </c>
      <c r="J75" s="29">
        <v>790</v>
      </c>
      <c r="K75" s="27">
        <v>806</v>
      </c>
      <c r="L75" s="28">
        <v>10</v>
      </c>
      <c r="M75" s="29">
        <v>816</v>
      </c>
      <c r="N75" s="27">
        <v>1587</v>
      </c>
      <c r="O75" s="28">
        <v>19</v>
      </c>
      <c r="P75" s="29">
        <v>1606</v>
      </c>
      <c r="Q75" s="5"/>
    </row>
    <row r="76" spans="2:17" ht="19.5" x14ac:dyDescent="0.4">
      <c r="B76" s="18">
        <v>6012</v>
      </c>
      <c r="C76" s="19" t="s">
        <v>15</v>
      </c>
      <c r="D76" s="27">
        <v>693</v>
      </c>
      <c r="E76" s="28">
        <v>12</v>
      </c>
      <c r="F76" s="28">
        <v>4</v>
      </c>
      <c r="G76" s="29">
        <v>709</v>
      </c>
      <c r="H76" s="27">
        <v>748</v>
      </c>
      <c r="I76" s="28">
        <v>12</v>
      </c>
      <c r="J76" s="29">
        <v>760</v>
      </c>
      <c r="K76" s="27">
        <v>713</v>
      </c>
      <c r="L76" s="28">
        <v>7</v>
      </c>
      <c r="M76" s="29">
        <v>720</v>
      </c>
      <c r="N76" s="27">
        <v>1461</v>
      </c>
      <c r="O76" s="28">
        <v>19</v>
      </c>
      <c r="P76" s="29">
        <v>1480</v>
      </c>
      <c r="Q76" s="5"/>
    </row>
    <row r="77" spans="2:17" ht="19.5" x14ac:dyDescent="0.4">
      <c r="B77" s="18">
        <v>6013</v>
      </c>
      <c r="C77" s="19" t="s">
        <v>14</v>
      </c>
      <c r="D77" s="27">
        <v>337</v>
      </c>
      <c r="E77" s="28">
        <v>2</v>
      </c>
      <c r="F77" s="28">
        <v>1</v>
      </c>
      <c r="G77" s="29">
        <v>340</v>
      </c>
      <c r="H77" s="27">
        <v>352</v>
      </c>
      <c r="I77" s="28">
        <v>3</v>
      </c>
      <c r="J77" s="29">
        <v>355</v>
      </c>
      <c r="K77" s="27">
        <v>333</v>
      </c>
      <c r="L77" s="28">
        <v>3</v>
      </c>
      <c r="M77" s="29">
        <v>336</v>
      </c>
      <c r="N77" s="27">
        <v>685</v>
      </c>
      <c r="O77" s="28">
        <v>6</v>
      </c>
      <c r="P77" s="29">
        <v>691</v>
      </c>
      <c r="Q77" s="6"/>
    </row>
    <row r="78" spans="2:17" ht="19.5" x14ac:dyDescent="0.4">
      <c r="B78" s="18">
        <v>6014</v>
      </c>
      <c r="C78" s="19" t="s">
        <v>13</v>
      </c>
      <c r="D78" s="30">
        <v>410</v>
      </c>
      <c r="E78" s="31">
        <v>4</v>
      </c>
      <c r="F78" s="31">
        <v>6</v>
      </c>
      <c r="G78" s="32">
        <v>420</v>
      </c>
      <c r="H78" s="30">
        <v>503</v>
      </c>
      <c r="I78" s="31">
        <v>6</v>
      </c>
      <c r="J78" s="32">
        <v>509</v>
      </c>
      <c r="K78" s="30">
        <v>501</v>
      </c>
      <c r="L78" s="31">
        <v>10</v>
      </c>
      <c r="M78" s="32">
        <v>511</v>
      </c>
      <c r="N78" s="30">
        <v>1004</v>
      </c>
      <c r="O78" s="31">
        <v>16</v>
      </c>
      <c r="P78" s="32">
        <v>1020</v>
      </c>
      <c r="Q78" s="6"/>
    </row>
    <row r="79" spans="2:17" ht="19.5" x14ac:dyDescent="0.4">
      <c r="B79" s="18">
        <v>6015</v>
      </c>
      <c r="C79" s="19" t="s">
        <v>12</v>
      </c>
      <c r="D79" s="27">
        <v>797</v>
      </c>
      <c r="E79" s="28">
        <v>14</v>
      </c>
      <c r="F79" s="28">
        <v>7</v>
      </c>
      <c r="G79" s="29">
        <v>818</v>
      </c>
      <c r="H79" s="27">
        <v>896</v>
      </c>
      <c r="I79" s="28">
        <v>20</v>
      </c>
      <c r="J79" s="29">
        <v>916</v>
      </c>
      <c r="K79" s="27">
        <v>756</v>
      </c>
      <c r="L79" s="28">
        <v>20</v>
      </c>
      <c r="M79" s="29">
        <v>776</v>
      </c>
      <c r="N79" s="27">
        <v>1652</v>
      </c>
      <c r="O79" s="28">
        <v>40</v>
      </c>
      <c r="P79" s="29">
        <v>1692</v>
      </c>
      <c r="Q79" s="6"/>
    </row>
    <row r="80" spans="2:17" ht="19.5" x14ac:dyDescent="0.4">
      <c r="B80" s="18">
        <v>6016</v>
      </c>
      <c r="C80" s="19" t="s">
        <v>11</v>
      </c>
      <c r="D80" s="27">
        <v>738</v>
      </c>
      <c r="E80" s="28">
        <v>45</v>
      </c>
      <c r="F80" s="28">
        <v>13</v>
      </c>
      <c r="G80" s="29">
        <v>796</v>
      </c>
      <c r="H80" s="27">
        <v>793</v>
      </c>
      <c r="I80" s="28">
        <v>56</v>
      </c>
      <c r="J80" s="29">
        <v>849</v>
      </c>
      <c r="K80" s="27">
        <v>844</v>
      </c>
      <c r="L80" s="28">
        <v>70</v>
      </c>
      <c r="M80" s="29">
        <v>914</v>
      </c>
      <c r="N80" s="27">
        <v>1637</v>
      </c>
      <c r="O80" s="28">
        <v>126</v>
      </c>
      <c r="P80" s="29">
        <v>1763</v>
      </c>
      <c r="Q80" s="6"/>
    </row>
    <row r="81" spans="2:17" ht="19.5" x14ac:dyDescent="0.4">
      <c r="B81" s="18">
        <v>6020</v>
      </c>
      <c r="C81" s="19" t="s">
        <v>10</v>
      </c>
      <c r="D81" s="27">
        <v>6</v>
      </c>
      <c r="E81" s="28">
        <v>1</v>
      </c>
      <c r="F81" s="28">
        <v>0</v>
      </c>
      <c r="G81" s="29">
        <v>7</v>
      </c>
      <c r="H81" s="27">
        <v>6</v>
      </c>
      <c r="I81" s="28">
        <v>0</v>
      </c>
      <c r="J81" s="29">
        <v>6</v>
      </c>
      <c r="K81" s="27">
        <v>0</v>
      </c>
      <c r="L81" s="28">
        <v>1</v>
      </c>
      <c r="M81" s="29">
        <v>1</v>
      </c>
      <c r="N81" s="27">
        <v>6</v>
      </c>
      <c r="O81" s="28">
        <v>1</v>
      </c>
      <c r="P81" s="29">
        <v>7</v>
      </c>
      <c r="Q81" s="6"/>
    </row>
    <row r="82" spans="2:17" ht="19.5" x14ac:dyDescent="0.4">
      <c r="B82" s="18">
        <v>6025</v>
      </c>
      <c r="C82" s="19" t="s">
        <v>9</v>
      </c>
      <c r="D82" s="27">
        <v>812</v>
      </c>
      <c r="E82" s="28">
        <v>3</v>
      </c>
      <c r="F82" s="28">
        <v>4</v>
      </c>
      <c r="G82" s="29">
        <v>819</v>
      </c>
      <c r="H82" s="27">
        <v>899</v>
      </c>
      <c r="I82" s="28">
        <v>5</v>
      </c>
      <c r="J82" s="29">
        <v>904</v>
      </c>
      <c r="K82" s="27">
        <v>1021</v>
      </c>
      <c r="L82" s="28">
        <v>3</v>
      </c>
      <c r="M82" s="29">
        <v>1024</v>
      </c>
      <c r="N82" s="27">
        <v>1920</v>
      </c>
      <c r="O82" s="28">
        <v>8</v>
      </c>
      <c r="P82" s="29">
        <v>1928</v>
      </c>
      <c r="Q82" s="6"/>
    </row>
    <row r="83" spans="2:17" ht="19.5" x14ac:dyDescent="0.4">
      <c r="B83" s="18">
        <v>6030</v>
      </c>
      <c r="C83" s="19" t="s">
        <v>8</v>
      </c>
      <c r="D83" s="27">
        <v>796</v>
      </c>
      <c r="E83" s="28">
        <v>11</v>
      </c>
      <c r="F83" s="28">
        <v>9</v>
      </c>
      <c r="G83" s="29">
        <v>816</v>
      </c>
      <c r="H83" s="27">
        <v>718</v>
      </c>
      <c r="I83" s="28">
        <v>18</v>
      </c>
      <c r="J83" s="29">
        <v>736</v>
      </c>
      <c r="K83" s="27">
        <v>701</v>
      </c>
      <c r="L83" s="28">
        <v>19</v>
      </c>
      <c r="M83" s="29">
        <v>720</v>
      </c>
      <c r="N83" s="27">
        <v>1419</v>
      </c>
      <c r="O83" s="28">
        <v>37</v>
      </c>
      <c r="P83" s="29">
        <v>1456</v>
      </c>
      <c r="Q83" s="6"/>
    </row>
    <row r="84" spans="2:17" ht="19.5" x14ac:dyDescent="0.4">
      <c r="B84" s="18">
        <v>6040</v>
      </c>
      <c r="C84" s="19" t="s">
        <v>7</v>
      </c>
      <c r="D84" s="27">
        <v>441</v>
      </c>
      <c r="E84" s="28">
        <v>6</v>
      </c>
      <c r="F84" s="28">
        <v>3</v>
      </c>
      <c r="G84" s="29">
        <v>450</v>
      </c>
      <c r="H84" s="27">
        <v>464</v>
      </c>
      <c r="I84" s="28">
        <v>8</v>
      </c>
      <c r="J84" s="29">
        <v>472</v>
      </c>
      <c r="K84" s="27">
        <v>464</v>
      </c>
      <c r="L84" s="28">
        <v>6</v>
      </c>
      <c r="M84" s="29">
        <v>470</v>
      </c>
      <c r="N84" s="27">
        <v>928</v>
      </c>
      <c r="O84" s="28">
        <v>14</v>
      </c>
      <c r="P84" s="29">
        <v>942</v>
      </c>
      <c r="Q84" s="6"/>
    </row>
    <row r="85" spans="2:17" ht="19.5" x14ac:dyDescent="0.4">
      <c r="B85" s="18">
        <v>6050</v>
      </c>
      <c r="C85" s="19" t="s">
        <v>6</v>
      </c>
      <c r="D85" s="27">
        <v>566</v>
      </c>
      <c r="E85" s="28">
        <v>9</v>
      </c>
      <c r="F85" s="28">
        <v>3</v>
      </c>
      <c r="G85" s="29">
        <v>578</v>
      </c>
      <c r="H85" s="27">
        <v>553</v>
      </c>
      <c r="I85" s="28">
        <v>5</v>
      </c>
      <c r="J85" s="29">
        <v>558</v>
      </c>
      <c r="K85" s="27">
        <v>545</v>
      </c>
      <c r="L85" s="28">
        <v>8</v>
      </c>
      <c r="M85" s="29">
        <v>553</v>
      </c>
      <c r="N85" s="27">
        <v>1098</v>
      </c>
      <c r="O85" s="28">
        <v>13</v>
      </c>
      <c r="P85" s="29">
        <v>1111</v>
      </c>
      <c r="Q85" s="6"/>
    </row>
    <row r="86" spans="2:17" ht="19.5" x14ac:dyDescent="0.4">
      <c r="B86" s="18">
        <v>6060</v>
      </c>
      <c r="C86" s="19" t="s">
        <v>5</v>
      </c>
      <c r="D86" s="27">
        <v>1144</v>
      </c>
      <c r="E86" s="28">
        <v>27</v>
      </c>
      <c r="F86" s="28">
        <v>11</v>
      </c>
      <c r="G86" s="29">
        <v>1182</v>
      </c>
      <c r="H86" s="27">
        <v>1077</v>
      </c>
      <c r="I86" s="28">
        <v>23</v>
      </c>
      <c r="J86" s="29">
        <v>1100</v>
      </c>
      <c r="K86" s="27">
        <v>1215</v>
      </c>
      <c r="L86" s="28">
        <v>28</v>
      </c>
      <c r="M86" s="29">
        <v>1243</v>
      </c>
      <c r="N86" s="27">
        <v>2292</v>
      </c>
      <c r="O86" s="28">
        <v>51</v>
      </c>
      <c r="P86" s="29">
        <v>2343</v>
      </c>
      <c r="Q86" s="6"/>
    </row>
    <row r="87" spans="2:17" ht="19.5" x14ac:dyDescent="0.4">
      <c r="B87" s="18">
        <v>7000</v>
      </c>
      <c r="C87" s="19" t="s">
        <v>4</v>
      </c>
      <c r="D87" s="27">
        <v>576</v>
      </c>
      <c r="E87" s="28">
        <v>14</v>
      </c>
      <c r="F87" s="28">
        <v>5</v>
      </c>
      <c r="G87" s="29">
        <v>595</v>
      </c>
      <c r="H87" s="27">
        <v>539</v>
      </c>
      <c r="I87" s="28">
        <v>16</v>
      </c>
      <c r="J87" s="29">
        <v>555</v>
      </c>
      <c r="K87" s="27">
        <v>567</v>
      </c>
      <c r="L87" s="28">
        <v>13</v>
      </c>
      <c r="M87" s="29">
        <v>580</v>
      </c>
      <c r="N87" s="27">
        <v>1106</v>
      </c>
      <c r="O87" s="28">
        <v>29</v>
      </c>
      <c r="P87" s="29">
        <v>1135</v>
      </c>
      <c r="Q87" s="6"/>
    </row>
    <row r="88" spans="2:17" ht="19.5" x14ac:dyDescent="0.4">
      <c r="B88" s="18">
        <v>7010</v>
      </c>
      <c r="C88" s="19" t="s">
        <v>3</v>
      </c>
      <c r="D88" s="27">
        <v>664</v>
      </c>
      <c r="E88" s="28">
        <v>6</v>
      </c>
      <c r="F88" s="28">
        <v>5</v>
      </c>
      <c r="G88" s="29">
        <v>675</v>
      </c>
      <c r="H88" s="27">
        <v>688</v>
      </c>
      <c r="I88" s="28">
        <v>3</v>
      </c>
      <c r="J88" s="29">
        <v>691</v>
      </c>
      <c r="K88" s="27">
        <v>784</v>
      </c>
      <c r="L88" s="28">
        <v>9</v>
      </c>
      <c r="M88" s="29">
        <v>793</v>
      </c>
      <c r="N88" s="27">
        <v>1472</v>
      </c>
      <c r="O88" s="28">
        <v>12</v>
      </c>
      <c r="P88" s="29">
        <v>1484</v>
      </c>
      <c r="Q88" s="6"/>
    </row>
    <row r="89" spans="2:17" ht="19.5" x14ac:dyDescent="0.4">
      <c r="B89" s="18">
        <v>8000</v>
      </c>
      <c r="C89" s="19" t="s">
        <v>2</v>
      </c>
      <c r="D89" s="27">
        <v>4</v>
      </c>
      <c r="E89" s="28">
        <v>0</v>
      </c>
      <c r="F89" s="28">
        <v>0</v>
      </c>
      <c r="G89" s="29">
        <v>4</v>
      </c>
      <c r="H89" s="27">
        <v>4</v>
      </c>
      <c r="I89" s="28">
        <v>0</v>
      </c>
      <c r="J89" s="29">
        <v>4</v>
      </c>
      <c r="K89" s="27">
        <v>5</v>
      </c>
      <c r="L89" s="28">
        <v>0</v>
      </c>
      <c r="M89" s="29">
        <v>5</v>
      </c>
      <c r="N89" s="27">
        <v>9</v>
      </c>
      <c r="O89" s="28">
        <v>0</v>
      </c>
      <c r="P89" s="29">
        <v>9</v>
      </c>
      <c r="Q89" s="6"/>
    </row>
    <row r="90" spans="2:17" ht="20.25" thickBot="1" x14ac:dyDescent="0.45">
      <c r="B90" s="20">
        <v>8100</v>
      </c>
      <c r="C90" s="21" t="s">
        <v>1</v>
      </c>
      <c r="D90" s="36">
        <v>1109</v>
      </c>
      <c r="E90" s="37">
        <v>22</v>
      </c>
      <c r="F90" s="37">
        <v>7</v>
      </c>
      <c r="G90" s="38">
        <v>1138</v>
      </c>
      <c r="H90" s="36">
        <v>1182</v>
      </c>
      <c r="I90" s="37">
        <v>20</v>
      </c>
      <c r="J90" s="38">
        <v>1202</v>
      </c>
      <c r="K90" s="36">
        <v>1234</v>
      </c>
      <c r="L90" s="37">
        <v>29</v>
      </c>
      <c r="M90" s="38">
        <v>1263</v>
      </c>
      <c r="N90" s="36">
        <v>2416</v>
      </c>
      <c r="O90" s="37">
        <v>49</v>
      </c>
      <c r="P90" s="38">
        <v>2465</v>
      </c>
      <c r="Q90" s="6"/>
    </row>
    <row r="91" spans="2:17" ht="20.25" thickBot="1" x14ac:dyDescent="0.45">
      <c r="B91" s="22"/>
      <c r="C91" s="23" t="s">
        <v>0</v>
      </c>
      <c r="D91" s="39">
        <v>59318</v>
      </c>
      <c r="E91" s="40">
        <v>1228</v>
      </c>
      <c r="F91" s="40">
        <v>524</v>
      </c>
      <c r="G91" s="41">
        <v>61070</v>
      </c>
      <c r="H91" s="39">
        <v>61161</v>
      </c>
      <c r="I91" s="40">
        <v>1231</v>
      </c>
      <c r="J91" s="41">
        <v>62392</v>
      </c>
      <c r="K91" s="39">
        <v>62268</v>
      </c>
      <c r="L91" s="40">
        <v>1463</v>
      </c>
      <c r="M91" s="41">
        <v>63731</v>
      </c>
      <c r="N91" s="39">
        <v>123429</v>
      </c>
      <c r="O91" s="40">
        <v>2694</v>
      </c>
      <c r="P91" s="41">
        <v>126123</v>
      </c>
      <c r="Q91" s="6"/>
    </row>
    <row r="92" spans="2:17" x14ac:dyDescent="0.4"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</row>
    <row r="93" spans="2:17" x14ac:dyDescent="0.4"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</row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3"/>
  <sheetViews>
    <sheetView zoomScale="70" zoomScaleNormal="70" zoomScaleSheetLayoutView="50" workbookViewId="0">
      <pane xSplit="3" ySplit="4" topLeftCell="D86" activePane="bottomRight" state="frozen"/>
      <selection activeCell="I104" sqref="I104"/>
      <selection pane="topRight" activeCell="I104" sqref="I104"/>
      <selection pane="bottomLeft" activeCell="I104" sqref="I104"/>
      <selection pane="bottomRight" activeCell="I104" sqref="I104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" customHeight="1" x14ac:dyDescent="0.4">
      <c r="B1" s="2" t="s">
        <v>101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5" t="s">
        <v>134</v>
      </c>
    </row>
    <row r="2" spans="2:17" ht="12" customHeight="1" thickBot="1" x14ac:dyDescent="0.4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</row>
    <row r="3" spans="2:17" s="11" customFormat="1" x14ac:dyDescent="0.4">
      <c r="B3" s="7"/>
      <c r="C3" s="7"/>
      <c r="D3" s="8" t="s">
        <v>105</v>
      </c>
      <c r="E3" s="9"/>
      <c r="F3" s="9"/>
      <c r="G3" s="9"/>
      <c r="H3" s="8" t="s">
        <v>98</v>
      </c>
      <c r="I3" s="9"/>
      <c r="J3" s="10"/>
      <c r="K3" s="8" t="s">
        <v>97</v>
      </c>
      <c r="L3" s="9"/>
      <c r="M3" s="10"/>
      <c r="N3" s="8" t="s">
        <v>96</v>
      </c>
      <c r="O3" s="9"/>
      <c r="P3" s="10"/>
    </row>
    <row r="4" spans="2:17" s="11" customFormat="1" ht="19.5" thickBot="1" x14ac:dyDescent="0.45">
      <c r="B4" s="12" t="s">
        <v>95</v>
      </c>
      <c r="C4" s="12" t="s">
        <v>94</v>
      </c>
      <c r="D4" s="13" t="s">
        <v>89</v>
      </c>
      <c r="E4" s="12" t="s">
        <v>88</v>
      </c>
      <c r="F4" s="12" t="s">
        <v>93</v>
      </c>
      <c r="G4" s="12" t="s">
        <v>90</v>
      </c>
      <c r="H4" s="13" t="s">
        <v>132</v>
      </c>
      <c r="I4" s="12" t="s">
        <v>88</v>
      </c>
      <c r="J4" s="14" t="s">
        <v>133</v>
      </c>
      <c r="K4" s="13" t="s">
        <v>89</v>
      </c>
      <c r="L4" s="12" t="s">
        <v>88</v>
      </c>
      <c r="M4" s="14" t="s">
        <v>90</v>
      </c>
      <c r="N4" s="13" t="s">
        <v>132</v>
      </c>
      <c r="O4" s="12" t="s">
        <v>88</v>
      </c>
      <c r="P4" s="14" t="s">
        <v>90</v>
      </c>
    </row>
    <row r="5" spans="2:17" ht="19.5" x14ac:dyDescent="0.4">
      <c r="B5" s="16">
        <v>1</v>
      </c>
      <c r="C5" s="17" t="s">
        <v>86</v>
      </c>
      <c r="D5" s="24">
        <v>660</v>
      </c>
      <c r="E5" s="25">
        <v>14</v>
      </c>
      <c r="F5" s="25">
        <v>3</v>
      </c>
      <c r="G5" s="26">
        <v>670</v>
      </c>
      <c r="H5" s="24">
        <v>589</v>
      </c>
      <c r="I5" s="25">
        <v>14</v>
      </c>
      <c r="J5" s="26">
        <v>603</v>
      </c>
      <c r="K5" s="24">
        <v>625</v>
      </c>
      <c r="L5" s="25">
        <v>11</v>
      </c>
      <c r="M5" s="26">
        <v>636</v>
      </c>
      <c r="N5" s="24">
        <v>1214</v>
      </c>
      <c r="O5" s="25">
        <v>25</v>
      </c>
      <c r="P5" s="26">
        <v>1239</v>
      </c>
      <c r="Q5" s="5"/>
    </row>
    <row r="6" spans="2:17" ht="19.5" x14ac:dyDescent="0.4">
      <c r="B6" s="18">
        <v>10</v>
      </c>
      <c r="C6" s="19" t="s">
        <v>85</v>
      </c>
      <c r="D6" s="27">
        <v>377</v>
      </c>
      <c r="E6" s="28">
        <v>3</v>
      </c>
      <c r="F6" s="28">
        <v>0</v>
      </c>
      <c r="G6" s="29">
        <v>380</v>
      </c>
      <c r="H6" s="27">
        <v>375</v>
      </c>
      <c r="I6" s="28">
        <v>2</v>
      </c>
      <c r="J6" s="29">
        <v>377</v>
      </c>
      <c r="K6" s="27">
        <v>388</v>
      </c>
      <c r="L6" s="28">
        <v>2</v>
      </c>
      <c r="M6" s="29">
        <v>390</v>
      </c>
      <c r="N6" s="27">
        <v>763</v>
      </c>
      <c r="O6" s="28">
        <v>4</v>
      </c>
      <c r="P6" s="29">
        <v>767</v>
      </c>
      <c r="Q6" s="5"/>
    </row>
    <row r="7" spans="2:17" ht="19.5" x14ac:dyDescent="0.4">
      <c r="B7" s="18">
        <v>20</v>
      </c>
      <c r="C7" s="19" t="s">
        <v>84</v>
      </c>
      <c r="D7" s="27">
        <v>2155</v>
      </c>
      <c r="E7" s="28">
        <v>24</v>
      </c>
      <c r="F7" s="28">
        <v>14</v>
      </c>
      <c r="G7" s="29">
        <v>2193</v>
      </c>
      <c r="H7" s="27">
        <v>2066</v>
      </c>
      <c r="I7" s="28">
        <v>27</v>
      </c>
      <c r="J7" s="29">
        <v>2093</v>
      </c>
      <c r="K7" s="27">
        <v>2014</v>
      </c>
      <c r="L7" s="28">
        <v>23</v>
      </c>
      <c r="M7" s="29">
        <v>2037</v>
      </c>
      <c r="N7" s="27">
        <v>4080</v>
      </c>
      <c r="O7" s="28">
        <v>50</v>
      </c>
      <c r="P7" s="29">
        <v>4130</v>
      </c>
      <c r="Q7" s="5"/>
    </row>
    <row r="8" spans="2:17" ht="19.5" x14ac:dyDescent="0.4">
      <c r="B8" s="18">
        <v>35</v>
      </c>
      <c r="C8" s="19" t="s">
        <v>83</v>
      </c>
      <c r="D8" s="27">
        <v>471</v>
      </c>
      <c r="E8" s="28">
        <v>5</v>
      </c>
      <c r="F8" s="28">
        <v>3</v>
      </c>
      <c r="G8" s="29">
        <v>479</v>
      </c>
      <c r="H8" s="28">
        <v>566</v>
      </c>
      <c r="I8" s="28">
        <v>2</v>
      </c>
      <c r="J8" s="28">
        <v>568</v>
      </c>
      <c r="K8" s="27">
        <v>577</v>
      </c>
      <c r="L8" s="28">
        <v>7</v>
      </c>
      <c r="M8" s="29">
        <v>584</v>
      </c>
      <c r="N8" s="27">
        <v>1143</v>
      </c>
      <c r="O8" s="28">
        <v>9</v>
      </c>
      <c r="P8" s="28">
        <v>1152</v>
      </c>
      <c r="Q8" s="5"/>
    </row>
    <row r="9" spans="2:17" ht="19.5" x14ac:dyDescent="0.4">
      <c r="B9" s="18">
        <v>40</v>
      </c>
      <c r="C9" s="19" t="s">
        <v>82</v>
      </c>
      <c r="D9" s="27">
        <v>17</v>
      </c>
      <c r="E9" s="28">
        <v>0</v>
      </c>
      <c r="F9" s="28">
        <v>0</v>
      </c>
      <c r="G9" s="29">
        <v>17</v>
      </c>
      <c r="H9" s="27">
        <v>16</v>
      </c>
      <c r="I9" s="28">
        <v>0</v>
      </c>
      <c r="J9" s="29">
        <v>16</v>
      </c>
      <c r="K9" s="27">
        <v>12</v>
      </c>
      <c r="L9" s="28">
        <v>0</v>
      </c>
      <c r="M9" s="29">
        <v>12</v>
      </c>
      <c r="N9" s="27">
        <v>28</v>
      </c>
      <c r="O9" s="28">
        <v>0</v>
      </c>
      <c r="P9" s="28">
        <v>28</v>
      </c>
      <c r="Q9" s="5"/>
    </row>
    <row r="10" spans="2:17" ht="19.5" x14ac:dyDescent="0.4">
      <c r="B10" s="18">
        <v>45</v>
      </c>
      <c r="C10" s="19" t="s">
        <v>81</v>
      </c>
      <c r="D10" s="27">
        <v>614</v>
      </c>
      <c r="E10" s="28">
        <v>10</v>
      </c>
      <c r="F10" s="28">
        <v>10</v>
      </c>
      <c r="G10" s="29">
        <v>634</v>
      </c>
      <c r="H10" s="27">
        <v>713</v>
      </c>
      <c r="I10" s="28">
        <v>8</v>
      </c>
      <c r="J10" s="29">
        <v>721</v>
      </c>
      <c r="K10" s="27">
        <v>699</v>
      </c>
      <c r="L10" s="28">
        <v>16</v>
      </c>
      <c r="M10" s="29">
        <v>715</v>
      </c>
      <c r="N10" s="27">
        <v>1412</v>
      </c>
      <c r="O10" s="28">
        <v>24</v>
      </c>
      <c r="P10" s="28">
        <v>1436</v>
      </c>
      <c r="Q10" s="5"/>
    </row>
    <row r="11" spans="2:17" ht="19.5" x14ac:dyDescent="0.4">
      <c r="B11" s="18">
        <v>48</v>
      </c>
      <c r="C11" s="19" t="s">
        <v>80</v>
      </c>
      <c r="D11" s="27">
        <v>1565</v>
      </c>
      <c r="E11" s="28">
        <v>34</v>
      </c>
      <c r="F11" s="28">
        <v>18</v>
      </c>
      <c r="G11" s="29">
        <v>1617</v>
      </c>
      <c r="H11" s="27">
        <v>1877</v>
      </c>
      <c r="I11" s="28">
        <v>49</v>
      </c>
      <c r="J11" s="29">
        <v>1926</v>
      </c>
      <c r="K11" s="27">
        <v>1933</v>
      </c>
      <c r="L11" s="28">
        <v>57</v>
      </c>
      <c r="M11" s="29">
        <v>1990</v>
      </c>
      <c r="N11" s="27">
        <v>3810</v>
      </c>
      <c r="O11" s="28">
        <v>106</v>
      </c>
      <c r="P11" s="29">
        <v>3916</v>
      </c>
      <c r="Q11" s="5"/>
    </row>
    <row r="12" spans="2:17" ht="19.5" x14ac:dyDescent="0.4">
      <c r="B12" s="18">
        <v>50</v>
      </c>
      <c r="C12" s="19" t="s">
        <v>79</v>
      </c>
      <c r="D12" s="27">
        <v>1535</v>
      </c>
      <c r="E12" s="28">
        <v>20</v>
      </c>
      <c r="F12" s="28">
        <v>7</v>
      </c>
      <c r="G12" s="29">
        <v>1562</v>
      </c>
      <c r="H12" s="27">
        <v>1671</v>
      </c>
      <c r="I12" s="28">
        <v>20</v>
      </c>
      <c r="J12" s="29">
        <v>1691</v>
      </c>
      <c r="K12" s="27">
        <v>1564</v>
      </c>
      <c r="L12" s="28">
        <v>20</v>
      </c>
      <c r="M12" s="29">
        <v>1584</v>
      </c>
      <c r="N12" s="27">
        <v>3235</v>
      </c>
      <c r="O12" s="28">
        <v>40</v>
      </c>
      <c r="P12" s="29">
        <v>3275</v>
      </c>
      <c r="Q12" s="5"/>
    </row>
    <row r="13" spans="2:17" ht="19.5" x14ac:dyDescent="0.4">
      <c r="B13" s="18">
        <v>60</v>
      </c>
      <c r="C13" s="19" t="s">
        <v>78</v>
      </c>
      <c r="D13" s="27">
        <v>1092</v>
      </c>
      <c r="E13" s="28">
        <v>17</v>
      </c>
      <c r="F13" s="28">
        <v>9</v>
      </c>
      <c r="G13" s="29">
        <v>1118</v>
      </c>
      <c r="H13" s="27">
        <v>1120</v>
      </c>
      <c r="I13" s="28">
        <v>25</v>
      </c>
      <c r="J13" s="29">
        <v>1145</v>
      </c>
      <c r="K13" s="27">
        <v>1100</v>
      </c>
      <c r="L13" s="28">
        <v>19</v>
      </c>
      <c r="M13" s="29">
        <v>1119</v>
      </c>
      <c r="N13" s="27">
        <v>2220</v>
      </c>
      <c r="O13" s="28">
        <v>44</v>
      </c>
      <c r="P13" s="29">
        <v>2264</v>
      </c>
      <c r="Q13" s="5"/>
    </row>
    <row r="14" spans="2:17" ht="19.5" x14ac:dyDescent="0.4">
      <c r="B14" s="18">
        <v>70</v>
      </c>
      <c r="C14" s="19" t="s">
        <v>77</v>
      </c>
      <c r="D14" s="27">
        <v>776</v>
      </c>
      <c r="E14" s="28">
        <v>14</v>
      </c>
      <c r="F14" s="28">
        <v>6</v>
      </c>
      <c r="G14" s="29">
        <v>796</v>
      </c>
      <c r="H14" s="27">
        <v>709</v>
      </c>
      <c r="I14" s="28">
        <v>12</v>
      </c>
      <c r="J14" s="29">
        <v>721</v>
      </c>
      <c r="K14" s="27">
        <v>696</v>
      </c>
      <c r="L14" s="28">
        <v>11</v>
      </c>
      <c r="M14" s="29">
        <v>707</v>
      </c>
      <c r="N14" s="27">
        <v>1405</v>
      </c>
      <c r="O14" s="28">
        <v>23</v>
      </c>
      <c r="P14" s="29">
        <v>1428</v>
      </c>
      <c r="Q14" s="5"/>
    </row>
    <row r="15" spans="2:17" ht="19.5" x14ac:dyDescent="0.4">
      <c r="B15" s="18">
        <v>80</v>
      </c>
      <c r="C15" s="19" t="s">
        <v>76</v>
      </c>
      <c r="D15" s="27">
        <v>498</v>
      </c>
      <c r="E15" s="28">
        <v>3</v>
      </c>
      <c r="F15" s="28">
        <v>6</v>
      </c>
      <c r="G15" s="29">
        <v>507</v>
      </c>
      <c r="H15" s="27">
        <v>576</v>
      </c>
      <c r="I15" s="28">
        <v>6</v>
      </c>
      <c r="J15" s="29">
        <v>582</v>
      </c>
      <c r="K15" s="27">
        <v>631</v>
      </c>
      <c r="L15" s="28">
        <v>6</v>
      </c>
      <c r="M15" s="29">
        <v>637</v>
      </c>
      <c r="N15" s="27">
        <v>1207</v>
      </c>
      <c r="O15" s="28">
        <v>12</v>
      </c>
      <c r="P15" s="29">
        <v>1219</v>
      </c>
      <c r="Q15" s="5"/>
    </row>
    <row r="16" spans="2:17" ht="19.5" x14ac:dyDescent="0.4">
      <c r="B16" s="18">
        <v>1010</v>
      </c>
      <c r="C16" s="19" t="s">
        <v>75</v>
      </c>
      <c r="D16" s="27">
        <v>538</v>
      </c>
      <c r="E16" s="28">
        <v>2</v>
      </c>
      <c r="F16" s="28">
        <v>3</v>
      </c>
      <c r="G16" s="29">
        <v>543</v>
      </c>
      <c r="H16" s="27">
        <v>450</v>
      </c>
      <c r="I16" s="28">
        <v>3</v>
      </c>
      <c r="J16" s="29">
        <v>453</v>
      </c>
      <c r="K16" s="27">
        <v>494</v>
      </c>
      <c r="L16" s="28">
        <v>3</v>
      </c>
      <c r="M16" s="29">
        <v>497</v>
      </c>
      <c r="N16" s="27">
        <v>944</v>
      </c>
      <c r="O16" s="28">
        <v>6</v>
      </c>
      <c r="P16" s="29">
        <v>950</v>
      </c>
      <c r="Q16" s="5"/>
    </row>
    <row r="17" spans="2:17" ht="19.5" x14ac:dyDescent="0.4">
      <c r="B17" s="18">
        <v>1020</v>
      </c>
      <c r="C17" s="19" t="s">
        <v>74</v>
      </c>
      <c r="D17" s="27">
        <v>1827</v>
      </c>
      <c r="E17" s="28">
        <v>27</v>
      </c>
      <c r="F17" s="28">
        <v>14</v>
      </c>
      <c r="G17" s="29">
        <v>1868</v>
      </c>
      <c r="H17" s="27">
        <v>1971</v>
      </c>
      <c r="I17" s="28">
        <v>26</v>
      </c>
      <c r="J17" s="29">
        <v>1997</v>
      </c>
      <c r="K17" s="27">
        <v>1988</v>
      </c>
      <c r="L17" s="28">
        <v>25</v>
      </c>
      <c r="M17" s="29">
        <v>2013</v>
      </c>
      <c r="N17" s="27">
        <v>3959</v>
      </c>
      <c r="O17" s="28">
        <v>51</v>
      </c>
      <c r="P17" s="29">
        <v>4010</v>
      </c>
      <c r="Q17" s="5"/>
    </row>
    <row r="18" spans="2:17" ht="19.5" x14ac:dyDescent="0.4">
      <c r="B18" s="18">
        <v>1030</v>
      </c>
      <c r="C18" s="19" t="s">
        <v>73</v>
      </c>
      <c r="D18" s="27">
        <v>1134</v>
      </c>
      <c r="E18" s="28">
        <v>20</v>
      </c>
      <c r="F18" s="28">
        <v>8</v>
      </c>
      <c r="G18" s="29">
        <v>1162</v>
      </c>
      <c r="H18" s="27">
        <v>1001</v>
      </c>
      <c r="I18" s="28">
        <v>17</v>
      </c>
      <c r="J18" s="29">
        <v>1018</v>
      </c>
      <c r="K18" s="27">
        <v>1056</v>
      </c>
      <c r="L18" s="28">
        <v>16</v>
      </c>
      <c r="M18" s="29">
        <v>1072</v>
      </c>
      <c r="N18" s="27">
        <v>2057</v>
      </c>
      <c r="O18" s="28">
        <v>33</v>
      </c>
      <c r="P18" s="29">
        <v>2090</v>
      </c>
      <c r="Q18" s="5"/>
    </row>
    <row r="19" spans="2:17" ht="19.5" x14ac:dyDescent="0.4">
      <c r="B19" s="18">
        <v>1060</v>
      </c>
      <c r="C19" s="19" t="s">
        <v>72</v>
      </c>
      <c r="D19" s="27">
        <v>55</v>
      </c>
      <c r="E19" s="28">
        <v>1</v>
      </c>
      <c r="F19" s="28">
        <v>1</v>
      </c>
      <c r="G19" s="29">
        <v>57</v>
      </c>
      <c r="H19" s="27">
        <v>73</v>
      </c>
      <c r="I19" s="28">
        <v>2</v>
      </c>
      <c r="J19" s="29">
        <v>75</v>
      </c>
      <c r="K19" s="27">
        <v>68</v>
      </c>
      <c r="L19" s="28">
        <v>4</v>
      </c>
      <c r="M19" s="29">
        <v>72</v>
      </c>
      <c r="N19" s="27">
        <v>141</v>
      </c>
      <c r="O19" s="28">
        <v>6</v>
      </c>
      <c r="P19" s="29">
        <v>147</v>
      </c>
      <c r="Q19" s="5"/>
    </row>
    <row r="20" spans="2:17" ht="19.5" x14ac:dyDescent="0.4">
      <c r="B20" s="18">
        <v>1065</v>
      </c>
      <c r="C20" s="19" t="s">
        <v>71</v>
      </c>
      <c r="D20" s="27">
        <v>522</v>
      </c>
      <c r="E20" s="28">
        <v>6</v>
      </c>
      <c r="F20" s="28">
        <v>5</v>
      </c>
      <c r="G20" s="29">
        <v>533</v>
      </c>
      <c r="H20" s="27">
        <v>611</v>
      </c>
      <c r="I20" s="28">
        <v>5</v>
      </c>
      <c r="J20" s="29">
        <v>616</v>
      </c>
      <c r="K20" s="27">
        <v>681</v>
      </c>
      <c r="L20" s="28">
        <v>8</v>
      </c>
      <c r="M20" s="29">
        <v>689</v>
      </c>
      <c r="N20" s="27">
        <v>1292</v>
      </c>
      <c r="O20" s="28">
        <v>13</v>
      </c>
      <c r="P20" s="29">
        <v>1305</v>
      </c>
      <c r="Q20" s="5"/>
    </row>
    <row r="21" spans="2:17" ht="19.5" x14ac:dyDescent="0.4">
      <c r="B21" s="18">
        <v>1071</v>
      </c>
      <c r="C21" s="19" t="s">
        <v>70</v>
      </c>
      <c r="D21" s="27">
        <v>97</v>
      </c>
      <c r="E21" s="28">
        <v>0</v>
      </c>
      <c r="F21" s="28">
        <v>0</v>
      </c>
      <c r="G21" s="29">
        <v>97</v>
      </c>
      <c r="H21" s="27">
        <v>105</v>
      </c>
      <c r="I21" s="28">
        <v>0</v>
      </c>
      <c r="J21" s="29">
        <v>105</v>
      </c>
      <c r="K21" s="27">
        <v>117</v>
      </c>
      <c r="L21" s="28">
        <v>0</v>
      </c>
      <c r="M21" s="29">
        <v>117</v>
      </c>
      <c r="N21" s="27">
        <v>222</v>
      </c>
      <c r="O21" s="28">
        <v>0</v>
      </c>
      <c r="P21" s="29">
        <v>222</v>
      </c>
      <c r="Q21" s="5"/>
    </row>
    <row r="22" spans="2:17" ht="19.5" x14ac:dyDescent="0.4">
      <c r="B22" s="18">
        <v>1072</v>
      </c>
      <c r="C22" s="19" t="s">
        <v>69</v>
      </c>
      <c r="D22" s="27">
        <v>629</v>
      </c>
      <c r="E22" s="28">
        <v>6</v>
      </c>
      <c r="F22" s="28">
        <v>6</v>
      </c>
      <c r="G22" s="29">
        <v>641</v>
      </c>
      <c r="H22" s="27">
        <v>738</v>
      </c>
      <c r="I22" s="28">
        <v>9</v>
      </c>
      <c r="J22" s="29">
        <v>747</v>
      </c>
      <c r="K22" s="27">
        <v>724</v>
      </c>
      <c r="L22" s="28">
        <v>11</v>
      </c>
      <c r="M22" s="29">
        <v>735</v>
      </c>
      <c r="N22" s="27">
        <v>1462</v>
      </c>
      <c r="O22" s="28">
        <v>20</v>
      </c>
      <c r="P22" s="29">
        <v>1482</v>
      </c>
      <c r="Q22" s="5"/>
    </row>
    <row r="23" spans="2:17" ht="19.5" x14ac:dyDescent="0.4">
      <c r="B23" s="18">
        <v>1073</v>
      </c>
      <c r="C23" s="19" t="s">
        <v>68</v>
      </c>
      <c r="D23" s="27">
        <v>979</v>
      </c>
      <c r="E23" s="28">
        <v>17</v>
      </c>
      <c r="F23" s="28">
        <v>7</v>
      </c>
      <c r="G23" s="29">
        <v>1003</v>
      </c>
      <c r="H23" s="27">
        <v>1113</v>
      </c>
      <c r="I23" s="28">
        <v>19</v>
      </c>
      <c r="J23" s="29">
        <v>1132</v>
      </c>
      <c r="K23" s="27">
        <v>1080</v>
      </c>
      <c r="L23" s="28">
        <v>20</v>
      </c>
      <c r="M23" s="29">
        <v>1100</v>
      </c>
      <c r="N23" s="27">
        <v>2193</v>
      </c>
      <c r="O23" s="28">
        <v>39</v>
      </c>
      <c r="P23" s="29">
        <v>2232</v>
      </c>
      <c r="Q23" s="5"/>
    </row>
    <row r="24" spans="2:17" ht="19.5" x14ac:dyDescent="0.4">
      <c r="B24" s="18">
        <v>1074</v>
      </c>
      <c r="C24" s="19" t="s">
        <v>67</v>
      </c>
      <c r="D24" s="27">
        <v>117</v>
      </c>
      <c r="E24" s="28">
        <v>0</v>
      </c>
      <c r="F24" s="28">
        <v>2</v>
      </c>
      <c r="G24" s="29">
        <v>119</v>
      </c>
      <c r="H24" s="27">
        <v>178</v>
      </c>
      <c r="I24" s="28">
        <v>1</v>
      </c>
      <c r="J24" s="29">
        <v>179</v>
      </c>
      <c r="K24" s="27">
        <v>148</v>
      </c>
      <c r="L24" s="28">
        <v>2</v>
      </c>
      <c r="M24" s="29">
        <v>150</v>
      </c>
      <c r="N24" s="27">
        <v>326</v>
      </c>
      <c r="O24" s="28">
        <v>3</v>
      </c>
      <c r="P24" s="29">
        <v>329</v>
      </c>
      <c r="Q24" s="5"/>
    </row>
    <row r="25" spans="2:17" ht="19.5" x14ac:dyDescent="0.4">
      <c r="B25" s="18">
        <v>1076</v>
      </c>
      <c r="C25" s="19" t="s">
        <v>66</v>
      </c>
      <c r="D25" s="27">
        <v>688</v>
      </c>
      <c r="E25" s="28">
        <v>15</v>
      </c>
      <c r="F25" s="28">
        <v>4</v>
      </c>
      <c r="G25" s="29">
        <v>707</v>
      </c>
      <c r="H25" s="27">
        <v>724</v>
      </c>
      <c r="I25" s="28">
        <v>17</v>
      </c>
      <c r="J25" s="29">
        <v>741</v>
      </c>
      <c r="K25" s="27">
        <v>800</v>
      </c>
      <c r="L25" s="28">
        <v>21</v>
      </c>
      <c r="M25" s="29">
        <v>821</v>
      </c>
      <c r="N25" s="27">
        <v>1524</v>
      </c>
      <c r="O25" s="28">
        <v>38</v>
      </c>
      <c r="P25" s="29">
        <v>1562</v>
      </c>
      <c r="Q25" s="5"/>
    </row>
    <row r="26" spans="2:17" ht="19.5" x14ac:dyDescent="0.4">
      <c r="B26" s="18">
        <v>1077</v>
      </c>
      <c r="C26" s="19" t="s">
        <v>65</v>
      </c>
      <c r="D26" s="27">
        <v>539</v>
      </c>
      <c r="E26" s="28">
        <v>15</v>
      </c>
      <c r="F26" s="28">
        <v>9</v>
      </c>
      <c r="G26" s="29">
        <v>563</v>
      </c>
      <c r="H26" s="27">
        <v>593</v>
      </c>
      <c r="I26" s="28">
        <v>22</v>
      </c>
      <c r="J26" s="29">
        <v>615</v>
      </c>
      <c r="K26" s="27">
        <v>673</v>
      </c>
      <c r="L26" s="28">
        <v>27</v>
      </c>
      <c r="M26" s="29">
        <v>700</v>
      </c>
      <c r="N26" s="27">
        <v>1266</v>
      </c>
      <c r="O26" s="28">
        <v>49</v>
      </c>
      <c r="P26" s="29">
        <v>1315</v>
      </c>
      <c r="Q26" s="5"/>
    </row>
    <row r="27" spans="2:17" ht="19.5" x14ac:dyDescent="0.4">
      <c r="B27" s="18">
        <v>1078</v>
      </c>
      <c r="C27" s="19" t="s">
        <v>64</v>
      </c>
      <c r="D27" s="27">
        <v>405</v>
      </c>
      <c r="E27" s="28">
        <v>5</v>
      </c>
      <c r="F27" s="28">
        <v>4</v>
      </c>
      <c r="G27" s="29">
        <v>414</v>
      </c>
      <c r="H27" s="27">
        <v>512</v>
      </c>
      <c r="I27" s="28">
        <v>7</v>
      </c>
      <c r="J27" s="29">
        <v>519</v>
      </c>
      <c r="K27" s="27">
        <v>492</v>
      </c>
      <c r="L27" s="28">
        <v>13</v>
      </c>
      <c r="M27" s="29">
        <v>505</v>
      </c>
      <c r="N27" s="27">
        <v>1004</v>
      </c>
      <c r="O27" s="28">
        <v>20</v>
      </c>
      <c r="P27" s="29">
        <v>1024</v>
      </c>
      <c r="Q27" s="5"/>
    </row>
    <row r="28" spans="2:17" ht="19.5" x14ac:dyDescent="0.4">
      <c r="B28" s="18">
        <v>1080</v>
      </c>
      <c r="C28" s="19" t="s">
        <v>63</v>
      </c>
      <c r="D28" s="27">
        <v>577</v>
      </c>
      <c r="E28" s="28">
        <v>18</v>
      </c>
      <c r="F28" s="28">
        <v>6</v>
      </c>
      <c r="G28" s="29">
        <v>601</v>
      </c>
      <c r="H28" s="27">
        <v>669</v>
      </c>
      <c r="I28" s="28">
        <v>16</v>
      </c>
      <c r="J28" s="29">
        <v>685</v>
      </c>
      <c r="K28" s="27">
        <v>606</v>
      </c>
      <c r="L28" s="28">
        <v>16</v>
      </c>
      <c r="M28" s="29">
        <v>622</v>
      </c>
      <c r="N28" s="27">
        <v>1275</v>
      </c>
      <c r="O28" s="28">
        <v>32</v>
      </c>
      <c r="P28" s="29">
        <v>1307</v>
      </c>
      <c r="Q28" s="5"/>
    </row>
    <row r="29" spans="2:17" ht="19.5" x14ac:dyDescent="0.4">
      <c r="B29" s="18">
        <v>1090</v>
      </c>
      <c r="C29" s="19" t="s">
        <v>62</v>
      </c>
      <c r="D29" s="27">
        <v>525</v>
      </c>
      <c r="E29" s="28">
        <v>20</v>
      </c>
      <c r="F29" s="28">
        <v>5</v>
      </c>
      <c r="G29" s="29">
        <v>550</v>
      </c>
      <c r="H29" s="27">
        <v>616</v>
      </c>
      <c r="I29" s="28">
        <v>16</v>
      </c>
      <c r="J29" s="29">
        <v>632</v>
      </c>
      <c r="K29" s="27">
        <v>617</v>
      </c>
      <c r="L29" s="28">
        <v>12</v>
      </c>
      <c r="M29" s="29">
        <v>629</v>
      </c>
      <c r="N29" s="27">
        <v>1233</v>
      </c>
      <c r="O29" s="28">
        <v>28</v>
      </c>
      <c r="P29" s="29">
        <v>1261</v>
      </c>
      <c r="Q29" s="5"/>
    </row>
    <row r="30" spans="2:17" ht="19.5" x14ac:dyDescent="0.4">
      <c r="B30" s="18">
        <v>1095</v>
      </c>
      <c r="C30" s="19" t="s">
        <v>61</v>
      </c>
      <c r="D30" s="27">
        <v>139</v>
      </c>
      <c r="E30" s="28">
        <v>6</v>
      </c>
      <c r="F30" s="28">
        <v>1</v>
      </c>
      <c r="G30" s="29">
        <v>146</v>
      </c>
      <c r="H30" s="27">
        <v>147</v>
      </c>
      <c r="I30" s="28">
        <v>4</v>
      </c>
      <c r="J30" s="29">
        <v>151</v>
      </c>
      <c r="K30" s="27">
        <v>122</v>
      </c>
      <c r="L30" s="28">
        <v>4</v>
      </c>
      <c r="M30" s="29">
        <v>126</v>
      </c>
      <c r="N30" s="27">
        <v>269</v>
      </c>
      <c r="O30" s="28">
        <v>8</v>
      </c>
      <c r="P30" s="29">
        <v>277</v>
      </c>
      <c r="Q30" s="5"/>
    </row>
    <row r="31" spans="2:17" ht="19.5" x14ac:dyDescent="0.4">
      <c r="B31" s="18">
        <v>1100</v>
      </c>
      <c r="C31" s="19" t="s">
        <v>60</v>
      </c>
      <c r="D31" s="27">
        <v>870</v>
      </c>
      <c r="E31" s="28">
        <v>16</v>
      </c>
      <c r="F31" s="28">
        <v>4</v>
      </c>
      <c r="G31" s="29">
        <v>890</v>
      </c>
      <c r="H31" s="27">
        <v>711</v>
      </c>
      <c r="I31" s="28">
        <v>9</v>
      </c>
      <c r="J31" s="29">
        <v>720</v>
      </c>
      <c r="K31" s="27">
        <v>756</v>
      </c>
      <c r="L31" s="28">
        <v>13</v>
      </c>
      <c r="M31" s="29">
        <v>769</v>
      </c>
      <c r="N31" s="27">
        <v>1467</v>
      </c>
      <c r="O31" s="28">
        <v>22</v>
      </c>
      <c r="P31" s="29">
        <v>1489</v>
      </c>
      <c r="Q31" s="5"/>
    </row>
    <row r="32" spans="2:17" ht="19.5" x14ac:dyDescent="0.4">
      <c r="B32" s="18">
        <v>1110</v>
      </c>
      <c r="C32" s="19" t="s">
        <v>59</v>
      </c>
      <c r="D32" s="27">
        <v>641</v>
      </c>
      <c r="E32" s="28">
        <v>6</v>
      </c>
      <c r="F32" s="28">
        <v>3</v>
      </c>
      <c r="G32" s="29">
        <v>650</v>
      </c>
      <c r="H32" s="27">
        <v>590</v>
      </c>
      <c r="I32" s="28">
        <v>4</v>
      </c>
      <c r="J32" s="29">
        <v>594</v>
      </c>
      <c r="K32" s="27">
        <v>614</v>
      </c>
      <c r="L32" s="28">
        <v>6</v>
      </c>
      <c r="M32" s="29">
        <v>620</v>
      </c>
      <c r="N32" s="27">
        <v>1204</v>
      </c>
      <c r="O32" s="28">
        <v>10</v>
      </c>
      <c r="P32" s="29">
        <v>1214</v>
      </c>
      <c r="Q32" s="5"/>
    </row>
    <row r="33" spans="2:17" ht="19.5" x14ac:dyDescent="0.4">
      <c r="B33" s="18">
        <v>2000</v>
      </c>
      <c r="C33" s="19" t="s">
        <v>58</v>
      </c>
      <c r="D33" s="27">
        <v>1456</v>
      </c>
      <c r="E33" s="28">
        <v>27</v>
      </c>
      <c r="F33" s="28">
        <v>13</v>
      </c>
      <c r="G33" s="29">
        <v>1496</v>
      </c>
      <c r="H33" s="27">
        <v>1325</v>
      </c>
      <c r="I33" s="28">
        <v>22</v>
      </c>
      <c r="J33" s="29">
        <v>1347</v>
      </c>
      <c r="K33" s="27">
        <v>1243</v>
      </c>
      <c r="L33" s="28">
        <v>24</v>
      </c>
      <c r="M33" s="29">
        <v>1267</v>
      </c>
      <c r="N33" s="27">
        <v>2568</v>
      </c>
      <c r="O33" s="28">
        <v>46</v>
      </c>
      <c r="P33" s="29">
        <v>2614</v>
      </c>
      <c r="Q33" s="5"/>
    </row>
    <row r="34" spans="2:17" ht="19.5" x14ac:dyDescent="0.4">
      <c r="B34" s="18">
        <v>2005</v>
      </c>
      <c r="C34" s="19" t="s">
        <v>57</v>
      </c>
      <c r="D34" s="27">
        <v>975</v>
      </c>
      <c r="E34" s="28">
        <v>17</v>
      </c>
      <c r="F34" s="28">
        <v>5</v>
      </c>
      <c r="G34" s="29">
        <v>997</v>
      </c>
      <c r="H34" s="27">
        <v>1032</v>
      </c>
      <c r="I34" s="28">
        <v>14</v>
      </c>
      <c r="J34" s="29">
        <v>1046</v>
      </c>
      <c r="K34" s="27">
        <v>1113</v>
      </c>
      <c r="L34" s="28">
        <v>22</v>
      </c>
      <c r="M34" s="29">
        <v>1135</v>
      </c>
      <c r="N34" s="27">
        <v>2145</v>
      </c>
      <c r="O34" s="28">
        <v>36</v>
      </c>
      <c r="P34" s="29">
        <v>2181</v>
      </c>
      <c r="Q34" s="5"/>
    </row>
    <row r="35" spans="2:17" ht="19.5" x14ac:dyDescent="0.4">
      <c r="B35" s="18">
        <v>2010</v>
      </c>
      <c r="C35" s="19" t="s">
        <v>56</v>
      </c>
      <c r="D35" s="27">
        <v>17</v>
      </c>
      <c r="E35" s="28">
        <v>0</v>
      </c>
      <c r="F35" s="28">
        <v>1</v>
      </c>
      <c r="G35" s="29">
        <v>18</v>
      </c>
      <c r="H35" s="27">
        <v>15</v>
      </c>
      <c r="I35" s="28">
        <v>1</v>
      </c>
      <c r="J35" s="29">
        <v>16</v>
      </c>
      <c r="K35" s="27">
        <v>18</v>
      </c>
      <c r="L35" s="28">
        <v>0</v>
      </c>
      <c r="M35" s="29">
        <v>18</v>
      </c>
      <c r="N35" s="27">
        <v>33</v>
      </c>
      <c r="O35" s="28">
        <v>1</v>
      </c>
      <c r="P35" s="29">
        <v>34</v>
      </c>
      <c r="Q35" s="5"/>
    </row>
    <row r="36" spans="2:17" ht="19.5" x14ac:dyDescent="0.4">
      <c r="B36" s="18">
        <v>2020</v>
      </c>
      <c r="C36" s="19" t="s">
        <v>55</v>
      </c>
      <c r="D36" s="27">
        <v>1072</v>
      </c>
      <c r="E36" s="28">
        <v>19</v>
      </c>
      <c r="F36" s="28">
        <v>9</v>
      </c>
      <c r="G36" s="29">
        <v>1100</v>
      </c>
      <c r="H36" s="27">
        <v>958</v>
      </c>
      <c r="I36" s="28">
        <v>16</v>
      </c>
      <c r="J36" s="29">
        <v>974</v>
      </c>
      <c r="K36" s="27">
        <v>999</v>
      </c>
      <c r="L36" s="28">
        <v>23</v>
      </c>
      <c r="M36" s="29">
        <v>1022</v>
      </c>
      <c r="N36" s="27">
        <v>1957</v>
      </c>
      <c r="O36" s="28">
        <v>39</v>
      </c>
      <c r="P36" s="29">
        <v>1996</v>
      </c>
      <c r="Q36" s="5"/>
    </row>
    <row r="37" spans="2:17" ht="19.5" x14ac:dyDescent="0.4">
      <c r="B37" s="18">
        <v>2030</v>
      </c>
      <c r="C37" s="19" t="s">
        <v>54</v>
      </c>
      <c r="D37" s="27">
        <v>1707</v>
      </c>
      <c r="E37" s="28">
        <v>36</v>
      </c>
      <c r="F37" s="28">
        <v>25</v>
      </c>
      <c r="G37" s="29">
        <v>1768</v>
      </c>
      <c r="H37" s="27">
        <v>1544</v>
      </c>
      <c r="I37" s="28">
        <v>34</v>
      </c>
      <c r="J37" s="29">
        <v>1578</v>
      </c>
      <c r="K37" s="27">
        <v>1546</v>
      </c>
      <c r="L37" s="28">
        <v>42</v>
      </c>
      <c r="M37" s="29">
        <v>1588</v>
      </c>
      <c r="N37" s="27">
        <v>3090</v>
      </c>
      <c r="O37" s="28">
        <v>76</v>
      </c>
      <c r="P37" s="29">
        <v>3166</v>
      </c>
      <c r="Q37" s="5"/>
    </row>
    <row r="38" spans="2:17" ht="19.5" x14ac:dyDescent="0.4">
      <c r="B38" s="18">
        <v>2040</v>
      </c>
      <c r="C38" s="19" t="s">
        <v>53</v>
      </c>
      <c r="D38" s="27">
        <v>1418</v>
      </c>
      <c r="E38" s="28">
        <v>17</v>
      </c>
      <c r="F38" s="28">
        <v>13</v>
      </c>
      <c r="G38" s="29">
        <v>1448</v>
      </c>
      <c r="H38" s="27">
        <v>1300</v>
      </c>
      <c r="I38" s="28">
        <v>9</v>
      </c>
      <c r="J38" s="29">
        <v>1309</v>
      </c>
      <c r="K38" s="27">
        <v>1450</v>
      </c>
      <c r="L38" s="28">
        <v>28</v>
      </c>
      <c r="M38" s="29">
        <v>1478</v>
      </c>
      <c r="N38" s="27">
        <v>2750</v>
      </c>
      <c r="O38" s="28">
        <v>37</v>
      </c>
      <c r="P38" s="29">
        <v>2787</v>
      </c>
      <c r="Q38" s="5"/>
    </row>
    <row r="39" spans="2:17" ht="19.5" x14ac:dyDescent="0.4">
      <c r="B39" s="18">
        <v>2050</v>
      </c>
      <c r="C39" s="19" t="s">
        <v>52</v>
      </c>
      <c r="D39" s="27">
        <v>687</v>
      </c>
      <c r="E39" s="28">
        <v>6</v>
      </c>
      <c r="F39" s="28">
        <v>2</v>
      </c>
      <c r="G39" s="28">
        <v>695</v>
      </c>
      <c r="H39" s="27">
        <v>730</v>
      </c>
      <c r="I39" s="28">
        <v>4</v>
      </c>
      <c r="J39" s="29">
        <v>734</v>
      </c>
      <c r="K39" s="27">
        <v>739</v>
      </c>
      <c r="L39" s="28">
        <v>4</v>
      </c>
      <c r="M39" s="29">
        <v>743</v>
      </c>
      <c r="N39" s="27">
        <v>1469</v>
      </c>
      <c r="O39" s="28">
        <v>8</v>
      </c>
      <c r="P39" s="29">
        <v>1477</v>
      </c>
      <c r="Q39" s="5"/>
    </row>
    <row r="40" spans="2:17" ht="19.5" x14ac:dyDescent="0.4">
      <c r="B40" s="18">
        <v>2051</v>
      </c>
      <c r="C40" s="19" t="s">
        <v>51</v>
      </c>
      <c r="D40" s="27">
        <v>67</v>
      </c>
      <c r="E40" s="28">
        <v>1</v>
      </c>
      <c r="F40" s="28">
        <v>0</v>
      </c>
      <c r="G40" s="28">
        <v>68</v>
      </c>
      <c r="H40" s="27">
        <v>59</v>
      </c>
      <c r="I40" s="28">
        <v>0</v>
      </c>
      <c r="J40" s="29">
        <v>59</v>
      </c>
      <c r="K40" s="27">
        <v>45</v>
      </c>
      <c r="L40" s="28">
        <v>1</v>
      </c>
      <c r="M40" s="29">
        <v>46</v>
      </c>
      <c r="N40" s="27">
        <v>104</v>
      </c>
      <c r="O40" s="28">
        <v>1</v>
      </c>
      <c r="P40" s="29">
        <v>105</v>
      </c>
      <c r="Q40" s="5"/>
    </row>
    <row r="41" spans="2:17" ht="19.5" x14ac:dyDescent="0.4">
      <c r="B41" s="18">
        <v>2052</v>
      </c>
      <c r="C41" s="19" t="s">
        <v>50</v>
      </c>
      <c r="D41" s="27">
        <v>302</v>
      </c>
      <c r="E41" s="28">
        <v>2</v>
      </c>
      <c r="F41" s="28">
        <v>1</v>
      </c>
      <c r="G41" s="28">
        <v>305</v>
      </c>
      <c r="H41" s="27">
        <v>296</v>
      </c>
      <c r="I41" s="28">
        <v>1</v>
      </c>
      <c r="J41" s="29">
        <v>297</v>
      </c>
      <c r="K41" s="27">
        <v>304</v>
      </c>
      <c r="L41" s="28">
        <v>2</v>
      </c>
      <c r="M41" s="29">
        <v>306</v>
      </c>
      <c r="N41" s="27">
        <v>600</v>
      </c>
      <c r="O41" s="28">
        <v>3</v>
      </c>
      <c r="P41" s="29">
        <v>603</v>
      </c>
      <c r="Q41" s="5"/>
    </row>
    <row r="42" spans="2:17" ht="19.5" x14ac:dyDescent="0.4">
      <c r="B42" s="18">
        <v>2053</v>
      </c>
      <c r="C42" s="19" t="s">
        <v>49</v>
      </c>
      <c r="D42" s="27">
        <v>259</v>
      </c>
      <c r="E42" s="28">
        <v>4</v>
      </c>
      <c r="F42" s="28">
        <v>5</v>
      </c>
      <c r="G42" s="28">
        <v>268</v>
      </c>
      <c r="H42" s="27">
        <v>362</v>
      </c>
      <c r="I42" s="28">
        <v>10</v>
      </c>
      <c r="J42" s="29">
        <v>372</v>
      </c>
      <c r="K42" s="27">
        <v>336</v>
      </c>
      <c r="L42" s="28">
        <v>7</v>
      </c>
      <c r="M42" s="29">
        <v>343</v>
      </c>
      <c r="N42" s="27">
        <v>698</v>
      </c>
      <c r="O42" s="28">
        <v>17</v>
      </c>
      <c r="P42" s="29">
        <v>715</v>
      </c>
      <c r="Q42" s="5"/>
    </row>
    <row r="43" spans="2:17" ht="19.5" x14ac:dyDescent="0.4">
      <c r="B43" s="18">
        <v>2054</v>
      </c>
      <c r="C43" s="19" t="s">
        <v>48</v>
      </c>
      <c r="D43" s="27">
        <v>60</v>
      </c>
      <c r="E43" s="28">
        <v>2</v>
      </c>
      <c r="F43" s="28">
        <v>0</v>
      </c>
      <c r="G43" s="28">
        <v>62</v>
      </c>
      <c r="H43" s="27">
        <v>58</v>
      </c>
      <c r="I43" s="28">
        <v>1</v>
      </c>
      <c r="J43" s="29">
        <v>59</v>
      </c>
      <c r="K43" s="27">
        <v>51</v>
      </c>
      <c r="L43" s="28">
        <v>1</v>
      </c>
      <c r="M43" s="29">
        <v>52</v>
      </c>
      <c r="N43" s="27">
        <v>109</v>
      </c>
      <c r="O43" s="28">
        <v>2</v>
      </c>
      <c r="P43" s="29">
        <v>111</v>
      </c>
      <c r="Q43" s="5"/>
    </row>
    <row r="44" spans="2:17" ht="19.5" x14ac:dyDescent="0.4">
      <c r="B44" s="18">
        <v>2055</v>
      </c>
      <c r="C44" s="19" t="s">
        <v>47</v>
      </c>
      <c r="D44" s="27">
        <v>421</v>
      </c>
      <c r="E44" s="28">
        <v>16</v>
      </c>
      <c r="F44" s="28">
        <v>4</v>
      </c>
      <c r="G44" s="28">
        <v>441</v>
      </c>
      <c r="H44" s="27">
        <v>473</v>
      </c>
      <c r="I44" s="28">
        <v>13</v>
      </c>
      <c r="J44" s="29">
        <v>486</v>
      </c>
      <c r="K44" s="27">
        <v>459</v>
      </c>
      <c r="L44" s="28">
        <v>10</v>
      </c>
      <c r="M44" s="29">
        <v>469</v>
      </c>
      <c r="N44" s="27">
        <v>932</v>
      </c>
      <c r="O44" s="28">
        <v>23</v>
      </c>
      <c r="P44" s="29">
        <v>955</v>
      </c>
      <c r="Q44" s="5"/>
    </row>
    <row r="45" spans="2:17" ht="19.5" x14ac:dyDescent="0.4">
      <c r="B45" s="18">
        <v>2056</v>
      </c>
      <c r="C45" s="19" t="s">
        <v>46</v>
      </c>
      <c r="D45" s="27">
        <v>176</v>
      </c>
      <c r="E45" s="28">
        <v>1</v>
      </c>
      <c r="F45" s="28">
        <v>1</v>
      </c>
      <c r="G45" s="28">
        <v>178</v>
      </c>
      <c r="H45" s="27">
        <v>216</v>
      </c>
      <c r="I45" s="28">
        <v>0</v>
      </c>
      <c r="J45" s="29">
        <v>216</v>
      </c>
      <c r="K45" s="27">
        <v>173</v>
      </c>
      <c r="L45" s="28">
        <v>2</v>
      </c>
      <c r="M45" s="29">
        <v>175</v>
      </c>
      <c r="N45" s="27">
        <v>389</v>
      </c>
      <c r="O45" s="28">
        <v>2</v>
      </c>
      <c r="P45" s="29">
        <v>391</v>
      </c>
      <c r="Q45" s="5"/>
    </row>
    <row r="46" spans="2:17" ht="19.5" x14ac:dyDescent="0.4">
      <c r="B46" s="18">
        <v>2060</v>
      </c>
      <c r="C46" s="19" t="s">
        <v>45</v>
      </c>
      <c r="D46" s="27">
        <v>664</v>
      </c>
      <c r="E46" s="28">
        <v>6</v>
      </c>
      <c r="F46" s="28">
        <v>6</v>
      </c>
      <c r="G46" s="29">
        <v>676</v>
      </c>
      <c r="H46" s="27">
        <v>709</v>
      </c>
      <c r="I46" s="28">
        <v>9</v>
      </c>
      <c r="J46" s="29">
        <v>718</v>
      </c>
      <c r="K46" s="27">
        <v>666</v>
      </c>
      <c r="L46" s="28">
        <v>6</v>
      </c>
      <c r="M46" s="29">
        <v>672</v>
      </c>
      <c r="N46" s="27">
        <v>1375</v>
      </c>
      <c r="O46" s="28">
        <v>15</v>
      </c>
      <c r="P46" s="29">
        <v>1390</v>
      </c>
      <c r="Q46" s="5"/>
    </row>
    <row r="47" spans="2:17" ht="19.5" x14ac:dyDescent="0.4">
      <c r="B47" s="18">
        <v>2075</v>
      </c>
      <c r="C47" s="19" t="s">
        <v>44</v>
      </c>
      <c r="D47" s="27">
        <v>622</v>
      </c>
      <c r="E47" s="28">
        <v>6</v>
      </c>
      <c r="F47" s="28">
        <v>6</v>
      </c>
      <c r="G47" s="29">
        <v>634</v>
      </c>
      <c r="H47" s="27">
        <v>766</v>
      </c>
      <c r="I47" s="28">
        <v>10</v>
      </c>
      <c r="J47" s="29">
        <v>776</v>
      </c>
      <c r="K47" s="27">
        <v>826</v>
      </c>
      <c r="L47" s="28">
        <v>7</v>
      </c>
      <c r="M47" s="29">
        <v>833</v>
      </c>
      <c r="N47" s="27">
        <v>1592</v>
      </c>
      <c r="O47" s="28">
        <v>17</v>
      </c>
      <c r="P47" s="29">
        <v>1609</v>
      </c>
      <c r="Q47" s="5"/>
    </row>
    <row r="48" spans="2:17" ht="19.5" x14ac:dyDescent="0.4">
      <c r="B48" s="18">
        <v>2081</v>
      </c>
      <c r="C48" s="19" t="s">
        <v>43</v>
      </c>
      <c r="D48" s="27">
        <v>220</v>
      </c>
      <c r="E48" s="28">
        <v>6</v>
      </c>
      <c r="F48" s="28">
        <v>1</v>
      </c>
      <c r="G48" s="29">
        <v>227</v>
      </c>
      <c r="H48" s="27">
        <v>218</v>
      </c>
      <c r="I48" s="28">
        <v>7</v>
      </c>
      <c r="J48" s="29">
        <v>225</v>
      </c>
      <c r="K48" s="27">
        <v>231</v>
      </c>
      <c r="L48" s="28">
        <v>4</v>
      </c>
      <c r="M48" s="29">
        <v>235</v>
      </c>
      <c r="N48" s="27">
        <v>449</v>
      </c>
      <c r="O48" s="28">
        <v>11</v>
      </c>
      <c r="P48" s="29">
        <v>460</v>
      </c>
      <c r="Q48" s="5"/>
    </row>
    <row r="49" spans="2:17" ht="19.5" x14ac:dyDescent="0.4">
      <c r="B49" s="18">
        <v>2082</v>
      </c>
      <c r="C49" s="19" t="s">
        <v>42</v>
      </c>
      <c r="D49" s="27">
        <v>252</v>
      </c>
      <c r="E49" s="28">
        <v>4</v>
      </c>
      <c r="F49" s="28">
        <v>0</v>
      </c>
      <c r="G49" s="29">
        <v>256</v>
      </c>
      <c r="H49" s="27">
        <v>357</v>
      </c>
      <c r="I49" s="28">
        <v>5</v>
      </c>
      <c r="J49" s="29">
        <v>362</v>
      </c>
      <c r="K49" s="27">
        <v>333</v>
      </c>
      <c r="L49" s="28">
        <v>3</v>
      </c>
      <c r="M49" s="29">
        <v>336</v>
      </c>
      <c r="N49" s="27">
        <v>690</v>
      </c>
      <c r="O49" s="28">
        <v>8</v>
      </c>
      <c r="P49" s="29">
        <v>698</v>
      </c>
      <c r="Q49" s="5"/>
    </row>
    <row r="50" spans="2:17" ht="19.5" x14ac:dyDescent="0.4">
      <c r="B50" s="18">
        <v>2083</v>
      </c>
      <c r="C50" s="19" t="s">
        <v>41</v>
      </c>
      <c r="D50" s="27">
        <v>510</v>
      </c>
      <c r="E50" s="28">
        <v>9</v>
      </c>
      <c r="F50" s="28">
        <v>11</v>
      </c>
      <c r="G50" s="29">
        <v>530</v>
      </c>
      <c r="H50" s="27">
        <v>568</v>
      </c>
      <c r="I50" s="28">
        <v>8</v>
      </c>
      <c r="J50" s="29">
        <v>576</v>
      </c>
      <c r="K50" s="27">
        <v>574</v>
      </c>
      <c r="L50" s="28">
        <v>21</v>
      </c>
      <c r="M50" s="29">
        <v>595</v>
      </c>
      <c r="N50" s="27">
        <v>1142</v>
      </c>
      <c r="O50" s="28">
        <v>29</v>
      </c>
      <c r="P50" s="29">
        <v>1171</v>
      </c>
      <c r="Q50" s="5"/>
    </row>
    <row r="51" spans="2:17" ht="19.5" x14ac:dyDescent="0.4">
      <c r="B51" s="18">
        <v>2084</v>
      </c>
      <c r="C51" s="19" t="s">
        <v>40</v>
      </c>
      <c r="D51" s="27">
        <v>650</v>
      </c>
      <c r="E51" s="28">
        <v>11</v>
      </c>
      <c r="F51" s="28">
        <v>8</v>
      </c>
      <c r="G51" s="29">
        <v>669</v>
      </c>
      <c r="H51" s="27">
        <v>727</v>
      </c>
      <c r="I51" s="28">
        <v>13</v>
      </c>
      <c r="J51" s="29">
        <v>740</v>
      </c>
      <c r="K51" s="27">
        <v>740</v>
      </c>
      <c r="L51" s="28">
        <v>17</v>
      </c>
      <c r="M51" s="29">
        <v>757</v>
      </c>
      <c r="N51" s="27">
        <v>1467</v>
      </c>
      <c r="O51" s="28">
        <v>30</v>
      </c>
      <c r="P51" s="29">
        <v>1497</v>
      </c>
      <c r="Q51" s="5"/>
    </row>
    <row r="52" spans="2:17" ht="19.5" x14ac:dyDescent="0.4">
      <c r="B52" s="18">
        <v>2090</v>
      </c>
      <c r="C52" s="19" t="s">
        <v>39</v>
      </c>
      <c r="D52" s="27">
        <v>1604</v>
      </c>
      <c r="E52" s="28">
        <v>64</v>
      </c>
      <c r="F52" s="28">
        <v>13</v>
      </c>
      <c r="G52" s="29">
        <v>1681</v>
      </c>
      <c r="H52" s="27">
        <v>1463</v>
      </c>
      <c r="I52" s="28">
        <v>58</v>
      </c>
      <c r="J52" s="29">
        <v>1521</v>
      </c>
      <c r="K52" s="27">
        <v>1458</v>
      </c>
      <c r="L52" s="28">
        <v>37</v>
      </c>
      <c r="M52" s="29">
        <v>1495</v>
      </c>
      <c r="N52" s="27">
        <v>2921</v>
      </c>
      <c r="O52" s="28">
        <v>95</v>
      </c>
      <c r="P52" s="29">
        <v>3016</v>
      </c>
      <c r="Q52" s="5"/>
    </row>
    <row r="53" spans="2:17" ht="19.5" x14ac:dyDescent="0.4">
      <c r="B53" s="18">
        <v>2105</v>
      </c>
      <c r="C53" s="19" t="s">
        <v>38</v>
      </c>
      <c r="D53" s="27">
        <v>165</v>
      </c>
      <c r="E53" s="28">
        <v>1</v>
      </c>
      <c r="F53" s="28">
        <v>2</v>
      </c>
      <c r="G53" s="29">
        <v>168</v>
      </c>
      <c r="H53" s="27">
        <v>189</v>
      </c>
      <c r="I53" s="28">
        <v>1</v>
      </c>
      <c r="J53" s="29">
        <v>190</v>
      </c>
      <c r="K53" s="27">
        <v>202</v>
      </c>
      <c r="L53" s="28">
        <v>2</v>
      </c>
      <c r="M53" s="29">
        <v>204</v>
      </c>
      <c r="N53" s="27">
        <v>391</v>
      </c>
      <c r="O53" s="28">
        <v>3</v>
      </c>
      <c r="P53" s="29">
        <v>394</v>
      </c>
      <c r="Q53" s="5"/>
    </row>
    <row r="54" spans="2:17" ht="19.5" x14ac:dyDescent="0.4">
      <c r="B54" s="18">
        <v>2110</v>
      </c>
      <c r="C54" s="19" t="s">
        <v>37</v>
      </c>
      <c r="D54" s="27">
        <v>1378</v>
      </c>
      <c r="E54" s="28">
        <v>63</v>
      </c>
      <c r="F54" s="28">
        <v>17</v>
      </c>
      <c r="G54" s="29">
        <v>1458</v>
      </c>
      <c r="H54" s="27">
        <v>1442</v>
      </c>
      <c r="I54" s="28">
        <v>79</v>
      </c>
      <c r="J54" s="29">
        <v>1521</v>
      </c>
      <c r="K54" s="27">
        <v>1537</v>
      </c>
      <c r="L54" s="28">
        <v>91</v>
      </c>
      <c r="M54" s="29">
        <v>1628</v>
      </c>
      <c r="N54" s="27">
        <v>2979</v>
      </c>
      <c r="O54" s="28">
        <v>170</v>
      </c>
      <c r="P54" s="29">
        <v>3149</v>
      </c>
      <c r="Q54" s="5"/>
    </row>
    <row r="55" spans="2:17" ht="19.5" x14ac:dyDescent="0.4">
      <c r="B55" s="18">
        <v>2120</v>
      </c>
      <c r="C55" s="19" t="s">
        <v>36</v>
      </c>
      <c r="D55" s="27">
        <v>1776</v>
      </c>
      <c r="E55" s="28">
        <v>129</v>
      </c>
      <c r="F55" s="28">
        <v>29</v>
      </c>
      <c r="G55" s="29">
        <v>1934</v>
      </c>
      <c r="H55" s="27">
        <v>1379</v>
      </c>
      <c r="I55" s="28">
        <v>175</v>
      </c>
      <c r="J55" s="29">
        <v>1554</v>
      </c>
      <c r="K55" s="27">
        <v>1721</v>
      </c>
      <c r="L55" s="28">
        <v>207</v>
      </c>
      <c r="M55" s="29">
        <v>1928</v>
      </c>
      <c r="N55" s="27">
        <v>3100</v>
      </c>
      <c r="O55" s="28">
        <v>382</v>
      </c>
      <c r="P55" s="29">
        <v>3482</v>
      </c>
      <c r="Q55" s="5"/>
    </row>
    <row r="56" spans="2:17" ht="19.5" x14ac:dyDescent="0.4">
      <c r="B56" s="18">
        <v>3000</v>
      </c>
      <c r="C56" s="19" t="s">
        <v>35</v>
      </c>
      <c r="D56" s="27">
        <v>865</v>
      </c>
      <c r="E56" s="28">
        <v>7</v>
      </c>
      <c r="F56" s="28">
        <v>3</v>
      </c>
      <c r="G56" s="29">
        <v>875</v>
      </c>
      <c r="H56" s="27">
        <v>963</v>
      </c>
      <c r="I56" s="28">
        <v>4</v>
      </c>
      <c r="J56" s="29">
        <v>967</v>
      </c>
      <c r="K56" s="27">
        <v>998</v>
      </c>
      <c r="L56" s="28">
        <v>9</v>
      </c>
      <c r="M56" s="29">
        <v>1007</v>
      </c>
      <c r="N56" s="27">
        <v>1961</v>
      </c>
      <c r="O56" s="28">
        <v>13</v>
      </c>
      <c r="P56" s="29">
        <v>1974</v>
      </c>
      <c r="Q56" s="5"/>
    </row>
    <row r="57" spans="2:17" ht="19.5" x14ac:dyDescent="0.4">
      <c r="B57" s="18">
        <v>3010</v>
      </c>
      <c r="C57" s="19" t="s">
        <v>34</v>
      </c>
      <c r="D57" s="27">
        <v>778</v>
      </c>
      <c r="E57" s="28">
        <v>13</v>
      </c>
      <c r="F57" s="28">
        <v>4</v>
      </c>
      <c r="G57" s="29">
        <v>795</v>
      </c>
      <c r="H57" s="27">
        <v>732</v>
      </c>
      <c r="I57" s="28">
        <v>10</v>
      </c>
      <c r="J57" s="29">
        <v>742</v>
      </c>
      <c r="K57" s="27">
        <v>794</v>
      </c>
      <c r="L57" s="28">
        <v>15</v>
      </c>
      <c r="M57" s="29">
        <v>809</v>
      </c>
      <c r="N57" s="27">
        <v>1526</v>
      </c>
      <c r="O57" s="28">
        <v>25</v>
      </c>
      <c r="P57" s="29">
        <v>1551</v>
      </c>
      <c r="Q57" s="5"/>
    </row>
    <row r="58" spans="2:17" ht="19.5" x14ac:dyDescent="0.4">
      <c r="B58" s="18">
        <v>3020</v>
      </c>
      <c r="C58" s="19" t="s">
        <v>33</v>
      </c>
      <c r="D58" s="27">
        <v>967</v>
      </c>
      <c r="E58" s="28">
        <v>19</v>
      </c>
      <c r="F58" s="28">
        <v>7</v>
      </c>
      <c r="G58" s="29">
        <v>993</v>
      </c>
      <c r="H58" s="27">
        <v>948</v>
      </c>
      <c r="I58" s="28">
        <v>15</v>
      </c>
      <c r="J58" s="29">
        <v>963</v>
      </c>
      <c r="K58" s="27">
        <v>1000</v>
      </c>
      <c r="L58" s="28">
        <v>18</v>
      </c>
      <c r="M58" s="29">
        <v>1018</v>
      </c>
      <c r="N58" s="27">
        <v>1948</v>
      </c>
      <c r="O58" s="28">
        <v>33</v>
      </c>
      <c r="P58" s="29">
        <v>1981</v>
      </c>
      <c r="Q58" s="5"/>
    </row>
    <row r="59" spans="2:17" ht="19.5" x14ac:dyDescent="0.4">
      <c r="B59" s="18">
        <v>3030</v>
      </c>
      <c r="C59" s="19" t="s">
        <v>32</v>
      </c>
      <c r="D59" s="27">
        <v>179</v>
      </c>
      <c r="E59" s="28">
        <v>1</v>
      </c>
      <c r="F59" s="28">
        <v>3</v>
      </c>
      <c r="G59" s="29">
        <v>183</v>
      </c>
      <c r="H59" s="27">
        <v>168</v>
      </c>
      <c r="I59" s="28">
        <v>1</v>
      </c>
      <c r="J59" s="29">
        <v>169</v>
      </c>
      <c r="K59" s="27">
        <v>161</v>
      </c>
      <c r="L59" s="28">
        <v>3</v>
      </c>
      <c r="M59" s="29">
        <v>164</v>
      </c>
      <c r="N59" s="27">
        <v>329</v>
      </c>
      <c r="O59" s="28">
        <v>4</v>
      </c>
      <c r="P59" s="29">
        <v>333</v>
      </c>
      <c r="Q59" s="5"/>
    </row>
    <row r="60" spans="2:17" ht="19.5" x14ac:dyDescent="0.4">
      <c r="B60" s="18">
        <v>4000</v>
      </c>
      <c r="C60" s="19" t="s">
        <v>31</v>
      </c>
      <c r="D60" s="27">
        <v>313</v>
      </c>
      <c r="E60" s="28">
        <v>4</v>
      </c>
      <c r="F60" s="28">
        <v>0</v>
      </c>
      <c r="G60" s="29">
        <v>317</v>
      </c>
      <c r="H60" s="27">
        <v>282</v>
      </c>
      <c r="I60" s="28">
        <v>4</v>
      </c>
      <c r="J60" s="29">
        <v>286</v>
      </c>
      <c r="K60" s="27">
        <v>262</v>
      </c>
      <c r="L60" s="28">
        <v>2</v>
      </c>
      <c r="M60" s="29">
        <v>264</v>
      </c>
      <c r="N60" s="27">
        <v>544</v>
      </c>
      <c r="O60" s="28">
        <v>6</v>
      </c>
      <c r="P60" s="29">
        <v>550</v>
      </c>
      <c r="Q60" s="5"/>
    </row>
    <row r="61" spans="2:17" ht="19.5" x14ac:dyDescent="0.4">
      <c r="B61" s="18">
        <v>4020</v>
      </c>
      <c r="C61" s="19" t="s">
        <v>30</v>
      </c>
      <c r="D61" s="27">
        <v>40</v>
      </c>
      <c r="E61" s="28">
        <v>0</v>
      </c>
      <c r="F61" s="28">
        <v>0</v>
      </c>
      <c r="G61" s="29">
        <v>40</v>
      </c>
      <c r="H61" s="27">
        <v>21</v>
      </c>
      <c r="I61" s="28">
        <v>0</v>
      </c>
      <c r="J61" s="29">
        <v>21</v>
      </c>
      <c r="K61" s="27">
        <v>32</v>
      </c>
      <c r="L61" s="28">
        <v>0</v>
      </c>
      <c r="M61" s="29">
        <v>32</v>
      </c>
      <c r="N61" s="27">
        <v>53</v>
      </c>
      <c r="O61" s="28">
        <v>0</v>
      </c>
      <c r="P61" s="29">
        <v>53</v>
      </c>
      <c r="Q61" s="5"/>
    </row>
    <row r="62" spans="2:17" ht="19.5" x14ac:dyDescent="0.4">
      <c r="B62" s="18">
        <v>4030</v>
      </c>
      <c r="C62" s="19" t="s">
        <v>29</v>
      </c>
      <c r="D62" s="27">
        <v>1806</v>
      </c>
      <c r="E62" s="28">
        <v>30</v>
      </c>
      <c r="F62" s="28">
        <v>16</v>
      </c>
      <c r="G62" s="29">
        <v>1852</v>
      </c>
      <c r="H62" s="27">
        <v>1604</v>
      </c>
      <c r="I62" s="28">
        <v>21</v>
      </c>
      <c r="J62" s="29">
        <v>1625</v>
      </c>
      <c r="K62" s="27">
        <v>1705</v>
      </c>
      <c r="L62" s="28">
        <v>31</v>
      </c>
      <c r="M62" s="29">
        <v>1736</v>
      </c>
      <c r="N62" s="27">
        <v>3309</v>
      </c>
      <c r="O62" s="28">
        <v>52</v>
      </c>
      <c r="P62" s="29">
        <v>3361</v>
      </c>
      <c r="Q62" s="5"/>
    </row>
    <row r="63" spans="2:17" ht="19.5" x14ac:dyDescent="0.4">
      <c r="B63" s="18">
        <v>5000</v>
      </c>
      <c r="C63" s="19" t="s">
        <v>28</v>
      </c>
      <c r="D63" s="27">
        <v>723</v>
      </c>
      <c r="E63" s="28">
        <v>4</v>
      </c>
      <c r="F63" s="28">
        <v>3</v>
      </c>
      <c r="G63" s="29">
        <v>730</v>
      </c>
      <c r="H63" s="27">
        <v>671</v>
      </c>
      <c r="I63" s="28">
        <v>4</v>
      </c>
      <c r="J63" s="29">
        <v>675</v>
      </c>
      <c r="K63" s="27">
        <v>691</v>
      </c>
      <c r="L63" s="28">
        <v>4</v>
      </c>
      <c r="M63" s="29">
        <v>695</v>
      </c>
      <c r="N63" s="27">
        <v>1362</v>
      </c>
      <c r="O63" s="28">
        <v>8</v>
      </c>
      <c r="P63" s="29">
        <v>1370</v>
      </c>
      <c r="Q63" s="5"/>
    </row>
    <row r="64" spans="2:17" ht="19.5" x14ac:dyDescent="0.4">
      <c r="B64" s="18">
        <v>5010</v>
      </c>
      <c r="C64" s="19" t="s">
        <v>27</v>
      </c>
      <c r="D64" s="27">
        <v>488</v>
      </c>
      <c r="E64" s="28">
        <v>68</v>
      </c>
      <c r="F64" s="28">
        <v>11</v>
      </c>
      <c r="G64" s="29">
        <v>567</v>
      </c>
      <c r="H64" s="27">
        <v>485</v>
      </c>
      <c r="I64" s="28">
        <v>12</v>
      </c>
      <c r="J64" s="29">
        <v>497</v>
      </c>
      <c r="K64" s="27">
        <v>544</v>
      </c>
      <c r="L64" s="28">
        <v>74</v>
      </c>
      <c r="M64" s="29">
        <v>618</v>
      </c>
      <c r="N64" s="27">
        <v>1029</v>
      </c>
      <c r="O64" s="28">
        <v>86</v>
      </c>
      <c r="P64" s="29">
        <v>1115</v>
      </c>
      <c r="Q64" s="5"/>
    </row>
    <row r="65" spans="2:17" ht="19.5" x14ac:dyDescent="0.4">
      <c r="B65" s="18">
        <v>5013</v>
      </c>
      <c r="C65" s="19" t="s">
        <v>26</v>
      </c>
      <c r="D65" s="27">
        <v>379</v>
      </c>
      <c r="E65" s="28">
        <v>10</v>
      </c>
      <c r="F65" s="28">
        <v>3</v>
      </c>
      <c r="G65" s="29">
        <v>392</v>
      </c>
      <c r="H65" s="27">
        <v>470</v>
      </c>
      <c r="I65" s="28">
        <v>8</v>
      </c>
      <c r="J65" s="29">
        <v>478</v>
      </c>
      <c r="K65" s="27">
        <v>474</v>
      </c>
      <c r="L65" s="28">
        <v>7</v>
      </c>
      <c r="M65" s="29">
        <v>481</v>
      </c>
      <c r="N65" s="27">
        <v>944</v>
      </c>
      <c r="O65" s="28">
        <v>15</v>
      </c>
      <c r="P65" s="29">
        <v>959</v>
      </c>
      <c r="Q65" s="5"/>
    </row>
    <row r="66" spans="2:17" ht="19.5" x14ac:dyDescent="0.4">
      <c r="B66" s="18">
        <v>5015</v>
      </c>
      <c r="C66" s="19" t="s">
        <v>25</v>
      </c>
      <c r="D66" s="27">
        <v>337</v>
      </c>
      <c r="E66" s="28">
        <v>33</v>
      </c>
      <c r="F66" s="28">
        <v>3</v>
      </c>
      <c r="G66" s="29">
        <v>373</v>
      </c>
      <c r="H66" s="27">
        <v>427</v>
      </c>
      <c r="I66" s="28">
        <v>28</v>
      </c>
      <c r="J66" s="29">
        <v>455</v>
      </c>
      <c r="K66" s="27">
        <v>401</v>
      </c>
      <c r="L66" s="28">
        <v>10</v>
      </c>
      <c r="M66" s="29">
        <v>411</v>
      </c>
      <c r="N66" s="27">
        <v>828</v>
      </c>
      <c r="O66" s="28">
        <v>38</v>
      </c>
      <c r="P66" s="29">
        <v>866</v>
      </c>
      <c r="Q66" s="5"/>
    </row>
    <row r="67" spans="2:17" ht="19.5" x14ac:dyDescent="0.4">
      <c r="B67" s="18">
        <v>5020</v>
      </c>
      <c r="C67" s="19" t="s">
        <v>24</v>
      </c>
      <c r="D67" s="27">
        <v>387</v>
      </c>
      <c r="E67" s="28">
        <v>1</v>
      </c>
      <c r="F67" s="28">
        <v>4</v>
      </c>
      <c r="G67" s="29">
        <v>392</v>
      </c>
      <c r="H67" s="27">
        <v>488</v>
      </c>
      <c r="I67" s="28">
        <v>1</v>
      </c>
      <c r="J67" s="29">
        <v>489</v>
      </c>
      <c r="K67" s="27">
        <v>452</v>
      </c>
      <c r="L67" s="28">
        <v>4</v>
      </c>
      <c r="M67" s="29">
        <v>456</v>
      </c>
      <c r="N67" s="27">
        <v>940</v>
      </c>
      <c r="O67" s="28">
        <v>5</v>
      </c>
      <c r="P67" s="29">
        <v>945</v>
      </c>
      <c r="Q67" s="5"/>
    </row>
    <row r="68" spans="2:17" ht="19.5" x14ac:dyDescent="0.4">
      <c r="B68" s="18">
        <v>5025</v>
      </c>
      <c r="C68" s="19" t="s">
        <v>23</v>
      </c>
      <c r="D68" s="27">
        <v>1650</v>
      </c>
      <c r="E68" s="28">
        <v>26</v>
      </c>
      <c r="F68" s="28">
        <v>12</v>
      </c>
      <c r="G68" s="29">
        <v>1688</v>
      </c>
      <c r="H68" s="27">
        <v>1831</v>
      </c>
      <c r="I68" s="28">
        <v>28</v>
      </c>
      <c r="J68" s="29">
        <v>1859</v>
      </c>
      <c r="K68" s="27">
        <v>1761</v>
      </c>
      <c r="L68" s="28">
        <v>16</v>
      </c>
      <c r="M68" s="29">
        <v>1777</v>
      </c>
      <c r="N68" s="27">
        <v>3592</v>
      </c>
      <c r="O68" s="28">
        <v>44</v>
      </c>
      <c r="P68" s="29">
        <v>3636</v>
      </c>
      <c r="Q68" s="5"/>
    </row>
    <row r="69" spans="2:17" ht="19.5" x14ac:dyDescent="0.4">
      <c r="B69" s="18">
        <v>5040</v>
      </c>
      <c r="C69" s="19" t="s">
        <v>22</v>
      </c>
      <c r="D69" s="27">
        <v>461</v>
      </c>
      <c r="E69" s="28">
        <v>8</v>
      </c>
      <c r="F69" s="28">
        <v>7</v>
      </c>
      <c r="G69" s="29">
        <v>476</v>
      </c>
      <c r="H69" s="27">
        <v>447</v>
      </c>
      <c r="I69" s="28">
        <v>8</v>
      </c>
      <c r="J69" s="29">
        <v>455</v>
      </c>
      <c r="K69" s="27">
        <v>455</v>
      </c>
      <c r="L69" s="28">
        <v>19</v>
      </c>
      <c r="M69" s="29">
        <v>474</v>
      </c>
      <c r="N69" s="27">
        <v>902</v>
      </c>
      <c r="O69" s="28">
        <v>27</v>
      </c>
      <c r="P69" s="29">
        <v>929</v>
      </c>
      <c r="Q69" s="5"/>
    </row>
    <row r="70" spans="2:17" ht="19.5" x14ac:dyDescent="0.4">
      <c r="B70" s="18">
        <v>5045</v>
      </c>
      <c r="C70" s="19" t="s">
        <v>21</v>
      </c>
      <c r="D70" s="27">
        <v>569</v>
      </c>
      <c r="E70" s="28">
        <v>6</v>
      </c>
      <c r="F70" s="28">
        <v>7</v>
      </c>
      <c r="G70" s="29">
        <v>582</v>
      </c>
      <c r="H70" s="27">
        <v>695</v>
      </c>
      <c r="I70" s="28">
        <v>10</v>
      </c>
      <c r="J70" s="29">
        <v>705</v>
      </c>
      <c r="K70" s="27">
        <v>625</v>
      </c>
      <c r="L70" s="28">
        <v>12</v>
      </c>
      <c r="M70" s="29">
        <v>637</v>
      </c>
      <c r="N70" s="27">
        <v>1320</v>
      </c>
      <c r="O70" s="28">
        <v>22</v>
      </c>
      <c r="P70" s="29">
        <v>1342</v>
      </c>
      <c r="Q70" s="5"/>
    </row>
    <row r="71" spans="2:17" ht="19.5" x14ac:dyDescent="0.4">
      <c r="B71" s="18">
        <v>5050</v>
      </c>
      <c r="C71" s="19" t="s">
        <v>20</v>
      </c>
      <c r="D71" s="27">
        <v>1700</v>
      </c>
      <c r="E71" s="28">
        <v>21</v>
      </c>
      <c r="F71" s="28">
        <v>18</v>
      </c>
      <c r="G71" s="29">
        <v>1739</v>
      </c>
      <c r="H71" s="27">
        <v>1624</v>
      </c>
      <c r="I71" s="28">
        <v>19</v>
      </c>
      <c r="J71" s="29">
        <v>1643</v>
      </c>
      <c r="K71" s="27">
        <v>1584</v>
      </c>
      <c r="L71" s="28">
        <v>38</v>
      </c>
      <c r="M71" s="29">
        <v>1622</v>
      </c>
      <c r="N71" s="27">
        <v>3208</v>
      </c>
      <c r="O71" s="28">
        <v>57</v>
      </c>
      <c r="P71" s="29">
        <v>3265</v>
      </c>
      <c r="Q71" s="5"/>
    </row>
    <row r="72" spans="2:17" ht="19.5" x14ac:dyDescent="0.4">
      <c r="B72" s="18">
        <v>6000</v>
      </c>
      <c r="C72" s="19" t="s">
        <v>19</v>
      </c>
      <c r="D72" s="27">
        <v>123</v>
      </c>
      <c r="E72" s="28">
        <v>2</v>
      </c>
      <c r="F72" s="28">
        <v>1</v>
      </c>
      <c r="G72" s="29">
        <v>126</v>
      </c>
      <c r="H72" s="27">
        <v>110</v>
      </c>
      <c r="I72" s="28">
        <v>3</v>
      </c>
      <c r="J72" s="29">
        <v>113</v>
      </c>
      <c r="K72" s="27">
        <v>91</v>
      </c>
      <c r="L72" s="28">
        <v>3</v>
      </c>
      <c r="M72" s="29">
        <v>94</v>
      </c>
      <c r="N72" s="27">
        <v>201</v>
      </c>
      <c r="O72" s="28">
        <v>6</v>
      </c>
      <c r="P72" s="29">
        <v>207</v>
      </c>
      <c r="Q72" s="5"/>
    </row>
    <row r="73" spans="2:17" ht="19.5" x14ac:dyDescent="0.4">
      <c r="B73" s="18">
        <v>6005</v>
      </c>
      <c r="C73" s="19" t="s">
        <v>18</v>
      </c>
      <c r="D73" s="27">
        <v>34</v>
      </c>
      <c r="E73" s="28">
        <v>1</v>
      </c>
      <c r="F73" s="28">
        <v>1</v>
      </c>
      <c r="G73" s="29">
        <v>36</v>
      </c>
      <c r="H73" s="27">
        <v>41</v>
      </c>
      <c r="I73" s="28">
        <v>1</v>
      </c>
      <c r="J73" s="29">
        <v>42</v>
      </c>
      <c r="K73" s="27">
        <v>35</v>
      </c>
      <c r="L73" s="28">
        <v>1</v>
      </c>
      <c r="M73" s="29">
        <v>36</v>
      </c>
      <c r="N73" s="27">
        <v>76</v>
      </c>
      <c r="O73" s="28">
        <v>2</v>
      </c>
      <c r="P73" s="29">
        <v>78</v>
      </c>
      <c r="Q73" s="5"/>
    </row>
    <row r="74" spans="2:17" ht="19.5" x14ac:dyDescent="0.4">
      <c r="B74" s="18">
        <v>6010</v>
      </c>
      <c r="C74" s="19" t="s">
        <v>17</v>
      </c>
      <c r="D74" s="27">
        <v>1331</v>
      </c>
      <c r="E74" s="28">
        <v>16</v>
      </c>
      <c r="F74" s="28">
        <v>10</v>
      </c>
      <c r="G74" s="29">
        <v>1357</v>
      </c>
      <c r="H74" s="27">
        <v>1214</v>
      </c>
      <c r="I74" s="28">
        <v>17</v>
      </c>
      <c r="J74" s="29">
        <v>1231</v>
      </c>
      <c r="K74" s="27">
        <v>1354</v>
      </c>
      <c r="L74" s="28">
        <v>19</v>
      </c>
      <c r="M74" s="29">
        <v>1373</v>
      </c>
      <c r="N74" s="27">
        <v>2568</v>
      </c>
      <c r="O74" s="28">
        <v>36</v>
      </c>
      <c r="P74" s="29">
        <v>2604</v>
      </c>
      <c r="Q74" s="5"/>
    </row>
    <row r="75" spans="2:17" ht="19.5" x14ac:dyDescent="0.4">
      <c r="B75" s="18">
        <v>6011</v>
      </c>
      <c r="C75" s="19" t="s">
        <v>16</v>
      </c>
      <c r="D75" s="27">
        <v>638</v>
      </c>
      <c r="E75" s="28">
        <v>4</v>
      </c>
      <c r="F75" s="28">
        <v>7</v>
      </c>
      <c r="G75" s="29">
        <v>649</v>
      </c>
      <c r="H75" s="27">
        <v>773</v>
      </c>
      <c r="I75" s="28">
        <v>4</v>
      </c>
      <c r="J75" s="29">
        <v>777</v>
      </c>
      <c r="K75" s="27">
        <v>815</v>
      </c>
      <c r="L75" s="28">
        <v>10</v>
      </c>
      <c r="M75" s="29">
        <v>825</v>
      </c>
      <c r="N75" s="27">
        <v>1588</v>
      </c>
      <c r="O75" s="28">
        <v>14</v>
      </c>
      <c r="P75" s="29">
        <v>1602</v>
      </c>
      <c r="Q75" s="5"/>
    </row>
    <row r="76" spans="2:17" ht="19.5" x14ac:dyDescent="0.4">
      <c r="B76" s="18">
        <v>6012</v>
      </c>
      <c r="C76" s="19" t="s">
        <v>15</v>
      </c>
      <c r="D76" s="27">
        <v>690</v>
      </c>
      <c r="E76" s="28">
        <v>13</v>
      </c>
      <c r="F76" s="28">
        <v>3</v>
      </c>
      <c r="G76" s="29">
        <v>706</v>
      </c>
      <c r="H76" s="27">
        <v>740</v>
      </c>
      <c r="I76" s="28">
        <v>12</v>
      </c>
      <c r="J76" s="29">
        <v>752</v>
      </c>
      <c r="K76" s="27">
        <v>717</v>
      </c>
      <c r="L76" s="28">
        <v>7</v>
      </c>
      <c r="M76" s="29">
        <v>724</v>
      </c>
      <c r="N76" s="27">
        <v>1457</v>
      </c>
      <c r="O76" s="28">
        <v>19</v>
      </c>
      <c r="P76" s="29">
        <v>1476</v>
      </c>
      <c r="Q76" s="5"/>
    </row>
    <row r="77" spans="2:17" ht="19.5" x14ac:dyDescent="0.4">
      <c r="B77" s="18">
        <v>6013</v>
      </c>
      <c r="C77" s="19" t="s">
        <v>14</v>
      </c>
      <c r="D77" s="27">
        <v>328</v>
      </c>
      <c r="E77" s="28">
        <v>2</v>
      </c>
      <c r="F77" s="28">
        <v>1</v>
      </c>
      <c r="G77" s="29">
        <v>331</v>
      </c>
      <c r="H77" s="27">
        <v>342</v>
      </c>
      <c r="I77" s="28">
        <v>3</v>
      </c>
      <c r="J77" s="29">
        <v>345</v>
      </c>
      <c r="K77" s="27">
        <v>327</v>
      </c>
      <c r="L77" s="28">
        <v>3</v>
      </c>
      <c r="M77" s="29">
        <v>330</v>
      </c>
      <c r="N77" s="27">
        <v>669</v>
      </c>
      <c r="O77" s="28">
        <v>6</v>
      </c>
      <c r="P77" s="29">
        <v>675</v>
      </c>
      <c r="Q77" s="6"/>
    </row>
    <row r="78" spans="2:17" ht="19.5" x14ac:dyDescent="0.4">
      <c r="B78" s="18">
        <v>6014</v>
      </c>
      <c r="C78" s="19" t="s">
        <v>13</v>
      </c>
      <c r="D78" s="30">
        <v>430</v>
      </c>
      <c r="E78" s="31">
        <v>3</v>
      </c>
      <c r="F78" s="31">
        <v>5</v>
      </c>
      <c r="G78" s="32">
        <v>438</v>
      </c>
      <c r="H78" s="30">
        <v>530</v>
      </c>
      <c r="I78" s="31">
        <v>5</v>
      </c>
      <c r="J78" s="32">
        <v>535</v>
      </c>
      <c r="K78" s="30">
        <v>518</v>
      </c>
      <c r="L78" s="31">
        <v>9</v>
      </c>
      <c r="M78" s="32">
        <v>527</v>
      </c>
      <c r="N78" s="30">
        <v>1048</v>
      </c>
      <c r="O78" s="31">
        <v>14</v>
      </c>
      <c r="P78" s="32">
        <v>1062</v>
      </c>
      <c r="Q78" s="6"/>
    </row>
    <row r="79" spans="2:17" ht="19.5" x14ac:dyDescent="0.4">
      <c r="B79" s="18">
        <v>6015</v>
      </c>
      <c r="C79" s="19" t="s">
        <v>12</v>
      </c>
      <c r="D79" s="27">
        <v>810</v>
      </c>
      <c r="E79" s="28">
        <v>17</v>
      </c>
      <c r="F79" s="28">
        <v>5</v>
      </c>
      <c r="G79" s="29">
        <v>832</v>
      </c>
      <c r="H79" s="27">
        <v>888</v>
      </c>
      <c r="I79" s="28">
        <v>21</v>
      </c>
      <c r="J79" s="29">
        <v>909</v>
      </c>
      <c r="K79" s="27">
        <v>753</v>
      </c>
      <c r="L79" s="28">
        <v>19</v>
      </c>
      <c r="M79" s="29">
        <v>772</v>
      </c>
      <c r="N79" s="27">
        <v>1641</v>
      </c>
      <c r="O79" s="28">
        <v>40</v>
      </c>
      <c r="P79" s="29">
        <v>1681</v>
      </c>
      <c r="Q79" s="6"/>
    </row>
    <row r="80" spans="2:17" ht="19.5" x14ac:dyDescent="0.4">
      <c r="B80" s="18">
        <v>6016</v>
      </c>
      <c r="C80" s="19" t="s">
        <v>11</v>
      </c>
      <c r="D80" s="27">
        <v>734</v>
      </c>
      <c r="E80" s="28">
        <v>42</v>
      </c>
      <c r="F80" s="28">
        <v>13</v>
      </c>
      <c r="G80" s="29">
        <v>789</v>
      </c>
      <c r="H80" s="27">
        <v>779</v>
      </c>
      <c r="I80" s="28">
        <v>54</v>
      </c>
      <c r="J80" s="29">
        <v>833</v>
      </c>
      <c r="K80" s="27">
        <v>823</v>
      </c>
      <c r="L80" s="28">
        <v>69</v>
      </c>
      <c r="M80" s="29">
        <v>892</v>
      </c>
      <c r="N80" s="27">
        <v>1602</v>
      </c>
      <c r="O80" s="28">
        <v>123</v>
      </c>
      <c r="P80" s="29">
        <v>1725</v>
      </c>
      <c r="Q80" s="6"/>
    </row>
    <row r="81" spans="2:17" ht="19.5" x14ac:dyDescent="0.4">
      <c r="B81" s="18">
        <v>6020</v>
      </c>
      <c r="C81" s="19" t="s">
        <v>10</v>
      </c>
      <c r="D81" s="27">
        <v>3</v>
      </c>
      <c r="E81" s="28">
        <v>0</v>
      </c>
      <c r="F81" s="28">
        <v>0</v>
      </c>
      <c r="G81" s="29">
        <v>3</v>
      </c>
      <c r="H81" s="27">
        <v>3</v>
      </c>
      <c r="I81" s="28">
        <v>0</v>
      </c>
      <c r="J81" s="29">
        <v>3</v>
      </c>
      <c r="K81" s="27">
        <v>0</v>
      </c>
      <c r="L81" s="28">
        <v>0</v>
      </c>
      <c r="M81" s="29">
        <v>0</v>
      </c>
      <c r="N81" s="27">
        <v>3</v>
      </c>
      <c r="O81" s="28">
        <v>0</v>
      </c>
      <c r="P81" s="29">
        <v>3</v>
      </c>
      <c r="Q81" s="6"/>
    </row>
    <row r="82" spans="2:17" ht="19.5" x14ac:dyDescent="0.4">
      <c r="B82" s="18">
        <v>6025</v>
      </c>
      <c r="C82" s="19" t="s">
        <v>9</v>
      </c>
      <c r="D82" s="27">
        <v>828</v>
      </c>
      <c r="E82" s="28">
        <v>3</v>
      </c>
      <c r="F82" s="28">
        <v>5</v>
      </c>
      <c r="G82" s="29">
        <v>836</v>
      </c>
      <c r="H82" s="27">
        <v>904</v>
      </c>
      <c r="I82" s="28">
        <v>5</v>
      </c>
      <c r="J82" s="29">
        <v>909</v>
      </c>
      <c r="K82" s="27">
        <v>1028</v>
      </c>
      <c r="L82" s="28">
        <v>4</v>
      </c>
      <c r="M82" s="29">
        <v>1032</v>
      </c>
      <c r="N82" s="27">
        <v>1932</v>
      </c>
      <c r="O82" s="28">
        <v>9</v>
      </c>
      <c r="P82" s="29">
        <v>1941</v>
      </c>
      <c r="Q82" s="6"/>
    </row>
    <row r="83" spans="2:17" ht="19.5" x14ac:dyDescent="0.4">
      <c r="B83" s="18">
        <v>6030</v>
      </c>
      <c r="C83" s="19" t="s">
        <v>8</v>
      </c>
      <c r="D83" s="27">
        <v>807</v>
      </c>
      <c r="E83" s="28">
        <v>10</v>
      </c>
      <c r="F83" s="28">
        <v>8</v>
      </c>
      <c r="G83" s="29">
        <v>825</v>
      </c>
      <c r="H83" s="27">
        <v>713</v>
      </c>
      <c r="I83" s="28">
        <v>15</v>
      </c>
      <c r="J83" s="29">
        <v>728</v>
      </c>
      <c r="K83" s="27">
        <v>714</v>
      </c>
      <c r="L83" s="28">
        <v>16</v>
      </c>
      <c r="M83" s="29">
        <v>730</v>
      </c>
      <c r="N83" s="27">
        <v>1427</v>
      </c>
      <c r="O83" s="28">
        <v>31</v>
      </c>
      <c r="P83" s="29">
        <v>1458</v>
      </c>
      <c r="Q83" s="6"/>
    </row>
    <row r="84" spans="2:17" ht="19.5" x14ac:dyDescent="0.4">
      <c r="B84" s="18">
        <v>6040</v>
      </c>
      <c r="C84" s="19" t="s">
        <v>7</v>
      </c>
      <c r="D84" s="27">
        <v>446</v>
      </c>
      <c r="E84" s="28">
        <v>5</v>
      </c>
      <c r="F84" s="28">
        <v>2</v>
      </c>
      <c r="G84" s="29">
        <v>453</v>
      </c>
      <c r="H84" s="27">
        <v>465</v>
      </c>
      <c r="I84" s="28">
        <v>7</v>
      </c>
      <c r="J84" s="29">
        <v>472</v>
      </c>
      <c r="K84" s="27">
        <v>461</v>
      </c>
      <c r="L84" s="28">
        <v>3</v>
      </c>
      <c r="M84" s="29">
        <v>464</v>
      </c>
      <c r="N84" s="27">
        <v>926</v>
      </c>
      <c r="O84" s="28">
        <v>10</v>
      </c>
      <c r="P84" s="29">
        <v>936</v>
      </c>
      <c r="Q84" s="6"/>
    </row>
    <row r="85" spans="2:17" ht="19.5" x14ac:dyDescent="0.4">
      <c r="B85" s="18">
        <v>6050</v>
      </c>
      <c r="C85" s="19" t="s">
        <v>6</v>
      </c>
      <c r="D85" s="27">
        <v>565</v>
      </c>
      <c r="E85" s="28">
        <v>10</v>
      </c>
      <c r="F85" s="28">
        <v>2</v>
      </c>
      <c r="G85" s="29">
        <v>577</v>
      </c>
      <c r="H85" s="27">
        <v>549</v>
      </c>
      <c r="I85" s="28">
        <v>5</v>
      </c>
      <c r="J85" s="29">
        <v>554</v>
      </c>
      <c r="K85" s="27">
        <v>545</v>
      </c>
      <c r="L85" s="28">
        <v>9</v>
      </c>
      <c r="M85" s="29">
        <v>554</v>
      </c>
      <c r="N85" s="27">
        <v>1094</v>
      </c>
      <c r="O85" s="28">
        <v>14</v>
      </c>
      <c r="P85" s="29">
        <v>1108</v>
      </c>
      <c r="Q85" s="6"/>
    </row>
    <row r="86" spans="2:17" ht="19.5" x14ac:dyDescent="0.4">
      <c r="B86" s="18">
        <v>6060</v>
      </c>
      <c r="C86" s="19" t="s">
        <v>5</v>
      </c>
      <c r="D86" s="27">
        <v>1166</v>
      </c>
      <c r="E86" s="28">
        <v>22</v>
      </c>
      <c r="F86" s="28">
        <v>12</v>
      </c>
      <c r="G86" s="29">
        <v>1200</v>
      </c>
      <c r="H86" s="27">
        <v>1091</v>
      </c>
      <c r="I86" s="28">
        <v>17</v>
      </c>
      <c r="J86" s="29">
        <v>1108</v>
      </c>
      <c r="K86" s="27">
        <v>1248</v>
      </c>
      <c r="L86" s="28">
        <v>27</v>
      </c>
      <c r="M86" s="29">
        <v>1275</v>
      </c>
      <c r="N86" s="27">
        <v>2339</v>
      </c>
      <c r="O86" s="28">
        <v>44</v>
      </c>
      <c r="P86" s="29">
        <v>2383</v>
      </c>
      <c r="Q86" s="6"/>
    </row>
    <row r="87" spans="2:17" ht="19.5" x14ac:dyDescent="0.4">
      <c r="B87" s="18">
        <v>7000</v>
      </c>
      <c r="C87" s="19" t="s">
        <v>4</v>
      </c>
      <c r="D87" s="27">
        <v>599</v>
      </c>
      <c r="E87" s="28">
        <v>35</v>
      </c>
      <c r="F87" s="28">
        <v>5</v>
      </c>
      <c r="G87" s="29">
        <v>639</v>
      </c>
      <c r="H87" s="27">
        <v>560</v>
      </c>
      <c r="I87" s="28">
        <v>20</v>
      </c>
      <c r="J87" s="29">
        <v>580</v>
      </c>
      <c r="K87" s="27">
        <v>579</v>
      </c>
      <c r="L87" s="28">
        <v>24</v>
      </c>
      <c r="M87" s="29">
        <v>603</v>
      </c>
      <c r="N87" s="27">
        <v>1139</v>
      </c>
      <c r="O87" s="28">
        <v>44</v>
      </c>
      <c r="P87" s="29">
        <v>1183</v>
      </c>
      <c r="Q87" s="6"/>
    </row>
    <row r="88" spans="2:17" ht="19.5" x14ac:dyDescent="0.4">
      <c r="B88" s="18">
        <v>7010</v>
      </c>
      <c r="C88" s="19" t="s">
        <v>3</v>
      </c>
      <c r="D88" s="27">
        <v>670</v>
      </c>
      <c r="E88" s="28">
        <v>5</v>
      </c>
      <c r="F88" s="28">
        <v>5</v>
      </c>
      <c r="G88" s="29">
        <v>680</v>
      </c>
      <c r="H88" s="27">
        <v>692</v>
      </c>
      <c r="I88" s="28">
        <v>1</v>
      </c>
      <c r="J88" s="29">
        <v>693</v>
      </c>
      <c r="K88" s="27">
        <v>784</v>
      </c>
      <c r="L88" s="28">
        <v>9</v>
      </c>
      <c r="M88" s="29">
        <v>793</v>
      </c>
      <c r="N88" s="27">
        <v>1476</v>
      </c>
      <c r="O88" s="28">
        <v>10</v>
      </c>
      <c r="P88" s="29">
        <v>1486</v>
      </c>
      <c r="Q88" s="6"/>
    </row>
    <row r="89" spans="2:17" ht="19.5" x14ac:dyDescent="0.4">
      <c r="B89" s="18">
        <v>8000</v>
      </c>
      <c r="C89" s="19" t="s">
        <v>2</v>
      </c>
      <c r="D89" s="27">
        <v>4</v>
      </c>
      <c r="E89" s="28">
        <v>0</v>
      </c>
      <c r="F89" s="28">
        <v>0</v>
      </c>
      <c r="G89" s="29">
        <v>4</v>
      </c>
      <c r="H89" s="27">
        <v>5</v>
      </c>
      <c r="I89" s="28">
        <v>0</v>
      </c>
      <c r="J89" s="29">
        <v>5</v>
      </c>
      <c r="K89" s="27">
        <v>5</v>
      </c>
      <c r="L89" s="28">
        <v>0</v>
      </c>
      <c r="M89" s="29">
        <v>5</v>
      </c>
      <c r="N89" s="27">
        <v>10</v>
      </c>
      <c r="O89" s="28">
        <v>0</v>
      </c>
      <c r="P89" s="29">
        <v>10</v>
      </c>
      <c r="Q89" s="6"/>
    </row>
    <row r="90" spans="2:17" ht="20.25" thickBot="1" x14ac:dyDescent="0.45">
      <c r="B90" s="20">
        <v>8100</v>
      </c>
      <c r="C90" s="21" t="s">
        <v>1</v>
      </c>
      <c r="D90" s="36">
        <v>1125</v>
      </c>
      <c r="E90" s="37">
        <v>28</v>
      </c>
      <c r="F90" s="37">
        <v>7</v>
      </c>
      <c r="G90" s="38">
        <v>1160</v>
      </c>
      <c r="H90" s="36">
        <v>1178</v>
      </c>
      <c r="I90" s="37">
        <v>31</v>
      </c>
      <c r="J90" s="38">
        <v>1209</v>
      </c>
      <c r="K90" s="36">
        <v>1247</v>
      </c>
      <c r="L90" s="37">
        <v>34</v>
      </c>
      <c r="M90" s="38">
        <v>1281</v>
      </c>
      <c r="N90" s="36">
        <v>2425</v>
      </c>
      <c r="O90" s="37">
        <v>65</v>
      </c>
      <c r="P90" s="38">
        <v>2490</v>
      </c>
      <c r="Q90" s="6"/>
    </row>
    <row r="91" spans="2:17" ht="20.25" thickBot="1" x14ac:dyDescent="0.45">
      <c r="B91" s="22"/>
      <c r="C91" s="23" t="s">
        <v>0</v>
      </c>
      <c r="D91" s="39">
        <v>59466</v>
      </c>
      <c r="E91" s="40">
        <v>1240</v>
      </c>
      <c r="F91" s="40">
        <v>523</v>
      </c>
      <c r="G91" s="41">
        <v>61229</v>
      </c>
      <c r="H91" s="39">
        <v>60699</v>
      </c>
      <c r="I91" s="40">
        <v>1226</v>
      </c>
      <c r="J91" s="41">
        <v>61925</v>
      </c>
      <c r="K91" s="39">
        <v>62022</v>
      </c>
      <c r="L91" s="40">
        <v>1462</v>
      </c>
      <c r="M91" s="41">
        <v>63484</v>
      </c>
      <c r="N91" s="39">
        <v>122721</v>
      </c>
      <c r="O91" s="40">
        <v>2688</v>
      </c>
      <c r="P91" s="41">
        <v>125409</v>
      </c>
      <c r="Q91" s="6"/>
    </row>
    <row r="92" spans="2:17" x14ac:dyDescent="0.4"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</row>
    <row r="93" spans="2:17" x14ac:dyDescent="0.4"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</row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3"/>
  <sheetViews>
    <sheetView tabSelected="1" zoomScale="70" zoomScaleNormal="70" zoomScaleSheetLayoutView="50" workbookViewId="0">
      <pane xSplit="3" ySplit="4" topLeftCell="D5" activePane="bottomRight" state="frozen"/>
      <selection activeCell="I104" sqref="I104"/>
      <selection pane="topRight" activeCell="I104" sqref="I104"/>
      <selection pane="bottomLeft" activeCell="I104" sqref="I104"/>
      <selection pane="bottomRight" activeCell="F1" sqref="F1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" customHeight="1" x14ac:dyDescent="0.4">
      <c r="B1" s="2" t="s">
        <v>101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5" t="s">
        <v>140</v>
      </c>
    </row>
    <row r="2" spans="2:17" ht="12" customHeight="1" thickBot="1" x14ac:dyDescent="0.4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</row>
    <row r="3" spans="2:17" s="11" customFormat="1" x14ac:dyDescent="0.4">
      <c r="B3" s="7"/>
      <c r="C3" s="7"/>
      <c r="D3" s="8" t="s">
        <v>105</v>
      </c>
      <c r="E3" s="9"/>
      <c r="F3" s="9"/>
      <c r="G3" s="9"/>
      <c r="H3" s="8" t="s">
        <v>98</v>
      </c>
      <c r="I3" s="9"/>
      <c r="J3" s="10"/>
      <c r="K3" s="8" t="s">
        <v>97</v>
      </c>
      <c r="L3" s="9"/>
      <c r="M3" s="10"/>
      <c r="N3" s="8" t="s">
        <v>96</v>
      </c>
      <c r="O3" s="9"/>
      <c r="P3" s="10"/>
    </row>
    <row r="4" spans="2:17" s="11" customFormat="1" ht="19.5" thickBot="1" x14ac:dyDescent="0.45">
      <c r="B4" s="12" t="s">
        <v>95</v>
      </c>
      <c r="C4" s="12" t="s">
        <v>94</v>
      </c>
      <c r="D4" s="13" t="s">
        <v>89</v>
      </c>
      <c r="E4" s="12" t="s">
        <v>139</v>
      </c>
      <c r="F4" s="12" t="s">
        <v>93</v>
      </c>
      <c r="G4" s="12" t="s">
        <v>90</v>
      </c>
      <c r="H4" s="13" t="s">
        <v>89</v>
      </c>
      <c r="I4" s="12" t="s">
        <v>138</v>
      </c>
      <c r="J4" s="14" t="s">
        <v>137</v>
      </c>
      <c r="K4" s="13" t="s">
        <v>136</v>
      </c>
      <c r="L4" s="12" t="s">
        <v>88</v>
      </c>
      <c r="M4" s="14" t="s">
        <v>135</v>
      </c>
      <c r="N4" s="13" t="s">
        <v>89</v>
      </c>
      <c r="O4" s="12" t="s">
        <v>88</v>
      </c>
      <c r="P4" s="14" t="s">
        <v>90</v>
      </c>
    </row>
    <row r="5" spans="2:17" ht="19.5" x14ac:dyDescent="0.4">
      <c r="B5" s="16">
        <v>1</v>
      </c>
      <c r="C5" s="17" t="s">
        <v>86</v>
      </c>
      <c r="D5" s="24">
        <v>652</v>
      </c>
      <c r="E5" s="25">
        <v>14</v>
      </c>
      <c r="F5" s="25">
        <v>4</v>
      </c>
      <c r="G5" s="26">
        <v>670</v>
      </c>
      <c r="H5" s="24">
        <v>589</v>
      </c>
      <c r="I5" s="25">
        <v>14</v>
      </c>
      <c r="J5" s="26">
        <v>603</v>
      </c>
      <c r="K5" s="24">
        <v>626</v>
      </c>
      <c r="L5" s="25">
        <v>9</v>
      </c>
      <c r="M5" s="26">
        <v>635</v>
      </c>
      <c r="N5" s="24">
        <v>1215</v>
      </c>
      <c r="O5" s="25">
        <v>23</v>
      </c>
      <c r="P5" s="26">
        <v>1238</v>
      </c>
      <c r="Q5" s="5"/>
    </row>
    <row r="6" spans="2:17" ht="19.5" x14ac:dyDescent="0.4">
      <c r="B6" s="18">
        <v>10</v>
      </c>
      <c r="C6" s="19" t="s">
        <v>85</v>
      </c>
      <c r="D6" s="27">
        <v>377</v>
      </c>
      <c r="E6" s="28">
        <v>3</v>
      </c>
      <c r="F6" s="28">
        <v>0</v>
      </c>
      <c r="G6" s="29">
        <v>380</v>
      </c>
      <c r="H6" s="27">
        <v>376</v>
      </c>
      <c r="I6" s="28">
        <v>2</v>
      </c>
      <c r="J6" s="29">
        <v>378</v>
      </c>
      <c r="K6" s="27">
        <v>388</v>
      </c>
      <c r="L6" s="28">
        <v>2</v>
      </c>
      <c r="M6" s="29">
        <v>390</v>
      </c>
      <c r="N6" s="27">
        <v>764</v>
      </c>
      <c r="O6" s="28">
        <v>4</v>
      </c>
      <c r="P6" s="29">
        <v>768</v>
      </c>
      <c r="Q6" s="5"/>
    </row>
    <row r="7" spans="2:17" ht="19.5" x14ac:dyDescent="0.4">
      <c r="B7" s="18">
        <v>20</v>
      </c>
      <c r="C7" s="19" t="s">
        <v>84</v>
      </c>
      <c r="D7" s="27">
        <v>2145</v>
      </c>
      <c r="E7" s="28">
        <v>24</v>
      </c>
      <c r="F7" s="28">
        <v>16</v>
      </c>
      <c r="G7" s="29">
        <v>2185</v>
      </c>
      <c r="H7" s="27">
        <v>2058</v>
      </c>
      <c r="I7" s="28">
        <v>27</v>
      </c>
      <c r="J7" s="29">
        <v>2085</v>
      </c>
      <c r="K7" s="27">
        <v>2003</v>
      </c>
      <c r="L7" s="28">
        <v>25</v>
      </c>
      <c r="M7" s="29">
        <v>2028</v>
      </c>
      <c r="N7" s="27">
        <v>4061</v>
      </c>
      <c r="O7" s="28">
        <v>52</v>
      </c>
      <c r="P7" s="29">
        <v>4113</v>
      </c>
      <c r="Q7" s="5"/>
    </row>
    <row r="8" spans="2:17" ht="19.5" x14ac:dyDescent="0.4">
      <c r="B8" s="18">
        <v>35</v>
      </c>
      <c r="C8" s="19" t="s">
        <v>83</v>
      </c>
      <c r="D8" s="27">
        <v>473</v>
      </c>
      <c r="E8" s="28">
        <v>5</v>
      </c>
      <c r="F8" s="28">
        <v>3</v>
      </c>
      <c r="G8" s="29">
        <v>481</v>
      </c>
      <c r="H8" s="27">
        <v>566</v>
      </c>
      <c r="I8" s="28">
        <v>2</v>
      </c>
      <c r="J8" s="29">
        <v>568</v>
      </c>
      <c r="K8" s="27">
        <v>576</v>
      </c>
      <c r="L8" s="28">
        <v>7</v>
      </c>
      <c r="M8" s="29">
        <v>583</v>
      </c>
      <c r="N8" s="27">
        <v>1142</v>
      </c>
      <c r="O8" s="28">
        <v>9</v>
      </c>
      <c r="P8" s="28">
        <v>1151</v>
      </c>
      <c r="Q8" s="5"/>
    </row>
    <row r="9" spans="2:17" ht="19.5" x14ac:dyDescent="0.4">
      <c r="B9" s="18">
        <v>40</v>
      </c>
      <c r="C9" s="19" t="s">
        <v>82</v>
      </c>
      <c r="D9" s="27">
        <v>17</v>
      </c>
      <c r="E9" s="28">
        <v>0</v>
      </c>
      <c r="F9" s="28">
        <v>0</v>
      </c>
      <c r="G9" s="29">
        <v>17</v>
      </c>
      <c r="H9" s="27">
        <v>16</v>
      </c>
      <c r="I9" s="28">
        <v>0</v>
      </c>
      <c r="J9" s="29">
        <v>16</v>
      </c>
      <c r="K9" s="27">
        <v>12</v>
      </c>
      <c r="L9" s="28">
        <v>0</v>
      </c>
      <c r="M9" s="29">
        <v>12</v>
      </c>
      <c r="N9" s="27">
        <v>28</v>
      </c>
      <c r="O9" s="28">
        <v>0</v>
      </c>
      <c r="P9" s="29">
        <v>28</v>
      </c>
      <c r="Q9" s="5"/>
    </row>
    <row r="10" spans="2:17" ht="19.5" x14ac:dyDescent="0.4">
      <c r="B10" s="18">
        <v>45</v>
      </c>
      <c r="C10" s="19" t="s">
        <v>81</v>
      </c>
      <c r="D10" s="27">
        <v>613</v>
      </c>
      <c r="E10" s="28">
        <v>10</v>
      </c>
      <c r="F10" s="28">
        <v>10</v>
      </c>
      <c r="G10" s="29">
        <v>633</v>
      </c>
      <c r="H10" s="27">
        <v>715</v>
      </c>
      <c r="I10" s="28">
        <v>8</v>
      </c>
      <c r="J10" s="29">
        <v>723</v>
      </c>
      <c r="K10" s="27">
        <v>697</v>
      </c>
      <c r="L10" s="28">
        <v>16</v>
      </c>
      <c r="M10" s="29">
        <v>713</v>
      </c>
      <c r="N10" s="27">
        <v>1412</v>
      </c>
      <c r="O10" s="28">
        <v>24</v>
      </c>
      <c r="P10" s="29">
        <v>1436</v>
      </c>
      <c r="Q10" s="5"/>
    </row>
    <row r="11" spans="2:17" ht="19.5" x14ac:dyDescent="0.4">
      <c r="B11" s="18">
        <v>48</v>
      </c>
      <c r="C11" s="19" t="s">
        <v>80</v>
      </c>
      <c r="D11" s="27">
        <v>1566</v>
      </c>
      <c r="E11" s="28">
        <v>36</v>
      </c>
      <c r="F11" s="28">
        <v>19</v>
      </c>
      <c r="G11" s="29">
        <v>1621</v>
      </c>
      <c r="H11" s="27">
        <v>1866</v>
      </c>
      <c r="I11" s="28">
        <v>52</v>
      </c>
      <c r="J11" s="29">
        <v>1918</v>
      </c>
      <c r="K11" s="27">
        <v>1935</v>
      </c>
      <c r="L11" s="28">
        <v>56</v>
      </c>
      <c r="M11" s="29">
        <v>1991</v>
      </c>
      <c r="N11" s="27">
        <v>3801</v>
      </c>
      <c r="O11" s="28">
        <v>108</v>
      </c>
      <c r="P11" s="29">
        <v>3909</v>
      </c>
      <c r="Q11" s="5"/>
    </row>
    <row r="12" spans="2:17" ht="19.5" x14ac:dyDescent="0.4">
      <c r="B12" s="18">
        <v>50</v>
      </c>
      <c r="C12" s="19" t="s">
        <v>79</v>
      </c>
      <c r="D12" s="27">
        <v>1534</v>
      </c>
      <c r="E12" s="28">
        <v>21</v>
      </c>
      <c r="F12" s="28">
        <v>7</v>
      </c>
      <c r="G12" s="29">
        <v>1562</v>
      </c>
      <c r="H12" s="27">
        <v>1674</v>
      </c>
      <c r="I12" s="28">
        <v>21</v>
      </c>
      <c r="J12" s="29">
        <v>1695</v>
      </c>
      <c r="K12" s="27">
        <v>1565</v>
      </c>
      <c r="L12" s="28">
        <v>20</v>
      </c>
      <c r="M12" s="29">
        <v>1585</v>
      </c>
      <c r="N12" s="27">
        <v>3239</v>
      </c>
      <c r="O12" s="28">
        <v>41</v>
      </c>
      <c r="P12" s="29">
        <v>3280</v>
      </c>
      <c r="Q12" s="5"/>
    </row>
    <row r="13" spans="2:17" ht="19.5" x14ac:dyDescent="0.4">
      <c r="B13" s="18">
        <v>60</v>
      </c>
      <c r="C13" s="19" t="s">
        <v>78</v>
      </c>
      <c r="D13" s="27">
        <v>1091</v>
      </c>
      <c r="E13" s="28">
        <v>14</v>
      </c>
      <c r="F13" s="28">
        <v>9</v>
      </c>
      <c r="G13" s="29">
        <v>1114</v>
      </c>
      <c r="H13" s="27">
        <v>1120</v>
      </c>
      <c r="I13" s="28">
        <v>22</v>
      </c>
      <c r="J13" s="29">
        <v>1142</v>
      </c>
      <c r="K13" s="27">
        <v>1097</v>
      </c>
      <c r="L13" s="28">
        <v>17</v>
      </c>
      <c r="M13" s="29">
        <v>1114</v>
      </c>
      <c r="N13" s="27">
        <v>2217</v>
      </c>
      <c r="O13" s="28">
        <v>39</v>
      </c>
      <c r="P13" s="29">
        <v>2256</v>
      </c>
      <c r="Q13" s="5"/>
    </row>
    <row r="14" spans="2:17" ht="19.5" x14ac:dyDescent="0.4">
      <c r="B14" s="18">
        <v>70</v>
      </c>
      <c r="C14" s="19" t="s">
        <v>77</v>
      </c>
      <c r="D14" s="27">
        <v>775</v>
      </c>
      <c r="E14" s="28">
        <v>15</v>
      </c>
      <c r="F14" s="28">
        <v>6</v>
      </c>
      <c r="G14" s="29">
        <v>796</v>
      </c>
      <c r="H14" s="27">
        <v>705</v>
      </c>
      <c r="I14" s="28">
        <v>11</v>
      </c>
      <c r="J14" s="29">
        <v>716</v>
      </c>
      <c r="K14" s="27">
        <v>692</v>
      </c>
      <c r="L14" s="28">
        <v>12</v>
      </c>
      <c r="M14" s="29">
        <v>704</v>
      </c>
      <c r="N14" s="27">
        <v>1397</v>
      </c>
      <c r="O14" s="28">
        <v>23</v>
      </c>
      <c r="P14" s="29">
        <v>1420</v>
      </c>
      <c r="Q14" s="5"/>
    </row>
    <row r="15" spans="2:17" ht="19.5" x14ac:dyDescent="0.4">
      <c r="B15" s="18">
        <v>80</v>
      </c>
      <c r="C15" s="19" t="s">
        <v>76</v>
      </c>
      <c r="D15" s="27">
        <v>500</v>
      </c>
      <c r="E15" s="28">
        <v>3</v>
      </c>
      <c r="F15" s="28">
        <v>6</v>
      </c>
      <c r="G15" s="29">
        <v>509</v>
      </c>
      <c r="H15" s="27">
        <v>577</v>
      </c>
      <c r="I15" s="28">
        <v>6</v>
      </c>
      <c r="J15" s="29">
        <v>583</v>
      </c>
      <c r="K15" s="27">
        <v>631</v>
      </c>
      <c r="L15" s="28">
        <v>6</v>
      </c>
      <c r="M15" s="29">
        <v>637</v>
      </c>
      <c r="N15" s="27">
        <v>1208</v>
      </c>
      <c r="O15" s="28">
        <v>12</v>
      </c>
      <c r="P15" s="29">
        <v>1220</v>
      </c>
      <c r="Q15" s="5"/>
    </row>
    <row r="16" spans="2:17" ht="19.5" x14ac:dyDescent="0.4">
      <c r="B16" s="18">
        <v>1010</v>
      </c>
      <c r="C16" s="19" t="s">
        <v>75</v>
      </c>
      <c r="D16" s="27">
        <v>540</v>
      </c>
      <c r="E16" s="28">
        <v>2</v>
      </c>
      <c r="F16" s="28">
        <v>3</v>
      </c>
      <c r="G16" s="29">
        <v>545</v>
      </c>
      <c r="H16" s="27">
        <v>452</v>
      </c>
      <c r="I16" s="28">
        <v>3</v>
      </c>
      <c r="J16" s="29">
        <v>455</v>
      </c>
      <c r="K16" s="27">
        <v>493</v>
      </c>
      <c r="L16" s="28">
        <v>3</v>
      </c>
      <c r="M16" s="29">
        <v>496</v>
      </c>
      <c r="N16" s="27">
        <v>945</v>
      </c>
      <c r="O16" s="28">
        <v>6</v>
      </c>
      <c r="P16" s="29">
        <v>951</v>
      </c>
      <c r="Q16" s="5"/>
    </row>
    <row r="17" spans="2:17" ht="19.5" x14ac:dyDescent="0.4">
      <c r="B17" s="18">
        <v>1020</v>
      </c>
      <c r="C17" s="19" t="s">
        <v>74</v>
      </c>
      <c r="D17" s="27">
        <v>1833</v>
      </c>
      <c r="E17" s="28">
        <v>27</v>
      </c>
      <c r="F17" s="28">
        <v>14</v>
      </c>
      <c r="G17" s="29">
        <v>1874</v>
      </c>
      <c r="H17" s="27">
        <v>1970</v>
      </c>
      <c r="I17" s="28">
        <v>26</v>
      </c>
      <c r="J17" s="29">
        <v>1996</v>
      </c>
      <c r="K17" s="27">
        <v>1990</v>
      </c>
      <c r="L17" s="28">
        <v>25</v>
      </c>
      <c r="M17" s="29">
        <v>2015</v>
      </c>
      <c r="N17" s="27">
        <v>3960</v>
      </c>
      <c r="O17" s="28">
        <v>51</v>
      </c>
      <c r="P17" s="29">
        <v>4011</v>
      </c>
      <c r="Q17" s="5"/>
    </row>
    <row r="18" spans="2:17" ht="19.5" x14ac:dyDescent="0.4">
      <c r="B18" s="18">
        <v>1030</v>
      </c>
      <c r="C18" s="19" t="s">
        <v>73</v>
      </c>
      <c r="D18" s="27">
        <v>1133</v>
      </c>
      <c r="E18" s="28">
        <v>20</v>
      </c>
      <c r="F18" s="28">
        <v>8</v>
      </c>
      <c r="G18" s="29">
        <v>1161</v>
      </c>
      <c r="H18" s="27">
        <v>999</v>
      </c>
      <c r="I18" s="28">
        <v>17</v>
      </c>
      <c r="J18" s="29">
        <v>1016</v>
      </c>
      <c r="K18" s="27">
        <v>1056</v>
      </c>
      <c r="L18" s="28">
        <v>16</v>
      </c>
      <c r="M18" s="29">
        <v>1072</v>
      </c>
      <c r="N18" s="27">
        <v>2055</v>
      </c>
      <c r="O18" s="28">
        <v>33</v>
      </c>
      <c r="P18" s="29">
        <v>2088</v>
      </c>
      <c r="Q18" s="5"/>
    </row>
    <row r="19" spans="2:17" ht="19.5" x14ac:dyDescent="0.4">
      <c r="B19" s="18">
        <v>1060</v>
      </c>
      <c r="C19" s="19" t="s">
        <v>72</v>
      </c>
      <c r="D19" s="27">
        <v>55</v>
      </c>
      <c r="E19" s="28">
        <v>1</v>
      </c>
      <c r="F19" s="28">
        <v>1</v>
      </c>
      <c r="G19" s="29">
        <v>57</v>
      </c>
      <c r="H19" s="27">
        <v>73</v>
      </c>
      <c r="I19" s="28">
        <v>2</v>
      </c>
      <c r="J19" s="29">
        <v>75</v>
      </c>
      <c r="K19" s="27">
        <v>67</v>
      </c>
      <c r="L19" s="28">
        <v>4</v>
      </c>
      <c r="M19" s="29">
        <v>71</v>
      </c>
      <c r="N19" s="27">
        <v>140</v>
      </c>
      <c r="O19" s="28">
        <v>6</v>
      </c>
      <c r="P19" s="29">
        <v>146</v>
      </c>
      <c r="Q19" s="5"/>
    </row>
    <row r="20" spans="2:17" ht="19.5" x14ac:dyDescent="0.4">
      <c r="B20" s="18">
        <v>1065</v>
      </c>
      <c r="C20" s="19" t="s">
        <v>71</v>
      </c>
      <c r="D20" s="27">
        <v>522</v>
      </c>
      <c r="E20" s="28">
        <v>4</v>
      </c>
      <c r="F20" s="28">
        <v>5</v>
      </c>
      <c r="G20" s="29">
        <v>531</v>
      </c>
      <c r="H20" s="27">
        <v>609</v>
      </c>
      <c r="I20" s="28">
        <v>4</v>
      </c>
      <c r="J20" s="29">
        <v>613</v>
      </c>
      <c r="K20" s="27">
        <v>682</v>
      </c>
      <c r="L20" s="28">
        <v>5</v>
      </c>
      <c r="M20" s="29">
        <v>687</v>
      </c>
      <c r="N20" s="27">
        <v>1291</v>
      </c>
      <c r="O20" s="28">
        <v>9</v>
      </c>
      <c r="P20" s="29">
        <v>1300</v>
      </c>
      <c r="Q20" s="5"/>
    </row>
    <row r="21" spans="2:17" ht="19.5" x14ac:dyDescent="0.4">
      <c r="B21" s="18">
        <v>1071</v>
      </c>
      <c r="C21" s="19" t="s">
        <v>70</v>
      </c>
      <c r="D21" s="27">
        <v>96</v>
      </c>
      <c r="E21" s="28">
        <v>0</v>
      </c>
      <c r="F21" s="28">
        <v>0</v>
      </c>
      <c r="G21" s="29">
        <v>96</v>
      </c>
      <c r="H21" s="27">
        <v>106</v>
      </c>
      <c r="I21" s="28">
        <v>0</v>
      </c>
      <c r="J21" s="29">
        <v>106</v>
      </c>
      <c r="K21" s="27">
        <v>116</v>
      </c>
      <c r="L21" s="28">
        <v>0</v>
      </c>
      <c r="M21" s="29">
        <v>116</v>
      </c>
      <c r="N21" s="27">
        <v>222</v>
      </c>
      <c r="O21" s="28">
        <v>0</v>
      </c>
      <c r="P21" s="29">
        <v>222</v>
      </c>
      <c r="Q21" s="5"/>
    </row>
    <row r="22" spans="2:17" ht="19.5" x14ac:dyDescent="0.4">
      <c r="B22" s="18">
        <v>1072</v>
      </c>
      <c r="C22" s="19" t="s">
        <v>69</v>
      </c>
      <c r="D22" s="27">
        <v>633</v>
      </c>
      <c r="E22" s="28">
        <v>6</v>
      </c>
      <c r="F22" s="28">
        <v>6</v>
      </c>
      <c r="G22" s="29">
        <v>645</v>
      </c>
      <c r="H22" s="27">
        <v>746</v>
      </c>
      <c r="I22" s="28">
        <v>9</v>
      </c>
      <c r="J22" s="29">
        <v>755</v>
      </c>
      <c r="K22" s="27">
        <v>728</v>
      </c>
      <c r="L22" s="28">
        <v>11</v>
      </c>
      <c r="M22" s="29">
        <v>739</v>
      </c>
      <c r="N22" s="27">
        <v>1474</v>
      </c>
      <c r="O22" s="28">
        <v>20</v>
      </c>
      <c r="P22" s="29">
        <v>1494</v>
      </c>
      <c r="Q22" s="5"/>
    </row>
    <row r="23" spans="2:17" ht="19.5" x14ac:dyDescent="0.4">
      <c r="B23" s="18">
        <v>1073</v>
      </c>
      <c r="C23" s="19" t="s">
        <v>68</v>
      </c>
      <c r="D23" s="27">
        <v>977</v>
      </c>
      <c r="E23" s="28">
        <v>17</v>
      </c>
      <c r="F23" s="28">
        <v>7</v>
      </c>
      <c r="G23" s="29">
        <v>1001</v>
      </c>
      <c r="H23" s="27">
        <v>1113</v>
      </c>
      <c r="I23" s="28">
        <v>20</v>
      </c>
      <c r="J23" s="29">
        <v>1133</v>
      </c>
      <c r="K23" s="27">
        <v>1080</v>
      </c>
      <c r="L23" s="28">
        <v>20</v>
      </c>
      <c r="M23" s="29">
        <v>1100</v>
      </c>
      <c r="N23" s="27">
        <v>2193</v>
      </c>
      <c r="O23" s="28">
        <v>40</v>
      </c>
      <c r="P23" s="29">
        <v>2233</v>
      </c>
      <c r="Q23" s="5"/>
    </row>
    <row r="24" spans="2:17" ht="19.5" x14ac:dyDescent="0.4">
      <c r="B24" s="18">
        <v>1074</v>
      </c>
      <c r="C24" s="19" t="s">
        <v>67</v>
      </c>
      <c r="D24" s="27">
        <v>116</v>
      </c>
      <c r="E24" s="28">
        <v>0</v>
      </c>
      <c r="F24" s="28">
        <v>2</v>
      </c>
      <c r="G24" s="29">
        <v>118</v>
      </c>
      <c r="H24" s="27">
        <v>177</v>
      </c>
      <c r="I24" s="28">
        <v>1</v>
      </c>
      <c r="J24" s="29">
        <v>178</v>
      </c>
      <c r="K24" s="27">
        <v>145</v>
      </c>
      <c r="L24" s="28">
        <v>2</v>
      </c>
      <c r="M24" s="29">
        <v>147</v>
      </c>
      <c r="N24" s="27">
        <v>322</v>
      </c>
      <c r="O24" s="28">
        <v>3</v>
      </c>
      <c r="P24" s="29">
        <v>325</v>
      </c>
      <c r="Q24" s="5"/>
    </row>
    <row r="25" spans="2:17" ht="19.5" x14ac:dyDescent="0.4">
      <c r="B25" s="18">
        <v>1076</v>
      </c>
      <c r="C25" s="19" t="s">
        <v>66</v>
      </c>
      <c r="D25" s="27">
        <v>689</v>
      </c>
      <c r="E25" s="28">
        <v>15</v>
      </c>
      <c r="F25" s="28">
        <v>4</v>
      </c>
      <c r="G25" s="29">
        <v>708</v>
      </c>
      <c r="H25" s="27">
        <v>722</v>
      </c>
      <c r="I25" s="28">
        <v>17</v>
      </c>
      <c r="J25" s="29">
        <v>739</v>
      </c>
      <c r="K25" s="27">
        <v>806</v>
      </c>
      <c r="L25" s="28">
        <v>21</v>
      </c>
      <c r="M25" s="29">
        <v>827</v>
      </c>
      <c r="N25" s="27">
        <v>1528</v>
      </c>
      <c r="O25" s="28">
        <v>38</v>
      </c>
      <c r="P25" s="29">
        <v>1566</v>
      </c>
      <c r="Q25" s="5"/>
    </row>
    <row r="26" spans="2:17" ht="19.5" x14ac:dyDescent="0.4">
      <c r="B26" s="18">
        <v>1077</v>
      </c>
      <c r="C26" s="19" t="s">
        <v>65</v>
      </c>
      <c r="D26" s="27">
        <v>540</v>
      </c>
      <c r="E26" s="28">
        <v>15</v>
      </c>
      <c r="F26" s="28">
        <v>9</v>
      </c>
      <c r="G26" s="29">
        <v>564</v>
      </c>
      <c r="H26" s="27">
        <v>592</v>
      </c>
      <c r="I26" s="28">
        <v>22</v>
      </c>
      <c r="J26" s="29">
        <v>614</v>
      </c>
      <c r="K26" s="27">
        <v>673</v>
      </c>
      <c r="L26" s="28">
        <v>27</v>
      </c>
      <c r="M26" s="29">
        <v>700</v>
      </c>
      <c r="N26" s="27">
        <v>1265</v>
      </c>
      <c r="O26" s="28">
        <v>49</v>
      </c>
      <c r="P26" s="29">
        <v>1314</v>
      </c>
      <c r="Q26" s="5"/>
    </row>
    <row r="27" spans="2:17" ht="19.5" x14ac:dyDescent="0.4">
      <c r="B27" s="18">
        <v>1078</v>
      </c>
      <c r="C27" s="19" t="s">
        <v>64</v>
      </c>
      <c r="D27" s="27">
        <v>401</v>
      </c>
      <c r="E27" s="28">
        <v>5</v>
      </c>
      <c r="F27" s="28">
        <v>4</v>
      </c>
      <c r="G27" s="29">
        <v>410</v>
      </c>
      <c r="H27" s="27">
        <v>506</v>
      </c>
      <c r="I27" s="28">
        <v>7</v>
      </c>
      <c r="J27" s="29">
        <v>513</v>
      </c>
      <c r="K27" s="27">
        <v>487</v>
      </c>
      <c r="L27" s="28">
        <v>13</v>
      </c>
      <c r="M27" s="29">
        <v>500</v>
      </c>
      <c r="N27" s="27">
        <v>993</v>
      </c>
      <c r="O27" s="28">
        <v>20</v>
      </c>
      <c r="P27" s="29">
        <v>1013</v>
      </c>
      <c r="Q27" s="5"/>
    </row>
    <row r="28" spans="2:17" ht="19.5" x14ac:dyDescent="0.4">
      <c r="B28" s="18">
        <v>1080</v>
      </c>
      <c r="C28" s="19" t="s">
        <v>63</v>
      </c>
      <c r="D28" s="27">
        <v>577</v>
      </c>
      <c r="E28" s="28">
        <v>18</v>
      </c>
      <c r="F28" s="28">
        <v>6</v>
      </c>
      <c r="G28" s="29">
        <v>601</v>
      </c>
      <c r="H28" s="27">
        <v>671</v>
      </c>
      <c r="I28" s="28">
        <v>16</v>
      </c>
      <c r="J28" s="29">
        <v>687</v>
      </c>
      <c r="K28" s="27">
        <v>605</v>
      </c>
      <c r="L28" s="28">
        <v>16</v>
      </c>
      <c r="M28" s="29">
        <v>621</v>
      </c>
      <c r="N28" s="27">
        <v>1276</v>
      </c>
      <c r="O28" s="28">
        <v>32</v>
      </c>
      <c r="P28" s="29">
        <v>1308</v>
      </c>
      <c r="Q28" s="5"/>
    </row>
    <row r="29" spans="2:17" ht="19.5" x14ac:dyDescent="0.4">
      <c r="B29" s="18">
        <v>1090</v>
      </c>
      <c r="C29" s="19" t="s">
        <v>62</v>
      </c>
      <c r="D29" s="27">
        <v>528</v>
      </c>
      <c r="E29" s="28">
        <v>20</v>
      </c>
      <c r="F29" s="28">
        <v>5</v>
      </c>
      <c r="G29" s="28">
        <v>553</v>
      </c>
      <c r="H29" s="27">
        <v>620</v>
      </c>
      <c r="I29" s="28">
        <v>16</v>
      </c>
      <c r="J29" s="29">
        <v>636</v>
      </c>
      <c r="K29" s="27">
        <v>617</v>
      </c>
      <c r="L29" s="28">
        <v>12</v>
      </c>
      <c r="M29" s="29">
        <v>629</v>
      </c>
      <c r="N29" s="27">
        <v>1237</v>
      </c>
      <c r="O29" s="28">
        <v>28</v>
      </c>
      <c r="P29" s="29">
        <v>1265</v>
      </c>
      <c r="Q29" s="5"/>
    </row>
    <row r="30" spans="2:17" ht="19.5" x14ac:dyDescent="0.4">
      <c r="B30" s="18">
        <v>1095</v>
      </c>
      <c r="C30" s="19" t="s">
        <v>61</v>
      </c>
      <c r="D30" s="27">
        <v>137</v>
      </c>
      <c r="E30" s="28">
        <v>6</v>
      </c>
      <c r="F30" s="28">
        <v>1</v>
      </c>
      <c r="G30" s="28">
        <v>144</v>
      </c>
      <c r="H30" s="27">
        <v>144</v>
      </c>
      <c r="I30" s="28">
        <v>4</v>
      </c>
      <c r="J30" s="29">
        <v>148</v>
      </c>
      <c r="K30" s="27">
        <v>122</v>
      </c>
      <c r="L30" s="28">
        <v>4</v>
      </c>
      <c r="M30" s="29">
        <v>126</v>
      </c>
      <c r="N30" s="27">
        <v>266</v>
      </c>
      <c r="O30" s="28">
        <v>8</v>
      </c>
      <c r="P30" s="29">
        <v>274</v>
      </c>
      <c r="Q30" s="5"/>
    </row>
    <row r="31" spans="2:17" ht="19.5" x14ac:dyDescent="0.4">
      <c r="B31" s="18">
        <v>1100</v>
      </c>
      <c r="C31" s="19" t="s">
        <v>60</v>
      </c>
      <c r="D31" s="27">
        <v>868</v>
      </c>
      <c r="E31" s="28">
        <v>16</v>
      </c>
      <c r="F31" s="28">
        <v>4</v>
      </c>
      <c r="G31" s="28">
        <v>888</v>
      </c>
      <c r="H31" s="27">
        <v>710</v>
      </c>
      <c r="I31" s="28">
        <v>9</v>
      </c>
      <c r="J31" s="29">
        <v>719</v>
      </c>
      <c r="K31" s="27">
        <v>748</v>
      </c>
      <c r="L31" s="28">
        <v>14</v>
      </c>
      <c r="M31" s="29">
        <v>762</v>
      </c>
      <c r="N31" s="27">
        <v>1458</v>
      </c>
      <c r="O31" s="28">
        <v>23</v>
      </c>
      <c r="P31" s="29">
        <v>1481</v>
      </c>
      <c r="Q31" s="5"/>
    </row>
    <row r="32" spans="2:17" ht="19.5" x14ac:dyDescent="0.4">
      <c r="B32" s="18">
        <v>1110</v>
      </c>
      <c r="C32" s="19" t="s">
        <v>59</v>
      </c>
      <c r="D32" s="27">
        <v>642</v>
      </c>
      <c r="E32" s="28">
        <v>6</v>
      </c>
      <c r="F32" s="28">
        <v>3</v>
      </c>
      <c r="G32" s="28">
        <v>651</v>
      </c>
      <c r="H32" s="27">
        <v>591</v>
      </c>
      <c r="I32" s="28">
        <v>4</v>
      </c>
      <c r="J32" s="29">
        <v>595</v>
      </c>
      <c r="K32" s="27">
        <v>618</v>
      </c>
      <c r="L32" s="28">
        <v>6</v>
      </c>
      <c r="M32" s="29">
        <v>624</v>
      </c>
      <c r="N32" s="27">
        <v>1209</v>
      </c>
      <c r="O32" s="28">
        <v>10</v>
      </c>
      <c r="P32" s="29">
        <v>1219</v>
      </c>
      <c r="Q32" s="5"/>
    </row>
    <row r="33" spans="2:17" ht="19.5" x14ac:dyDescent="0.4">
      <c r="B33" s="18">
        <v>2000</v>
      </c>
      <c r="C33" s="19" t="s">
        <v>58</v>
      </c>
      <c r="D33" s="27">
        <v>1452</v>
      </c>
      <c r="E33" s="28">
        <v>27</v>
      </c>
      <c r="F33" s="28">
        <v>14</v>
      </c>
      <c r="G33" s="28">
        <v>1493</v>
      </c>
      <c r="H33" s="27">
        <v>1320</v>
      </c>
      <c r="I33" s="28">
        <v>22</v>
      </c>
      <c r="J33" s="29">
        <v>1342</v>
      </c>
      <c r="K33" s="27">
        <v>1244</v>
      </c>
      <c r="L33" s="28">
        <v>25</v>
      </c>
      <c r="M33" s="29">
        <v>1269</v>
      </c>
      <c r="N33" s="27">
        <v>2564</v>
      </c>
      <c r="O33" s="28">
        <v>47</v>
      </c>
      <c r="P33" s="29">
        <v>2611</v>
      </c>
      <c r="Q33" s="5"/>
    </row>
    <row r="34" spans="2:17" ht="19.5" x14ac:dyDescent="0.4">
      <c r="B34" s="18">
        <v>2005</v>
      </c>
      <c r="C34" s="19" t="s">
        <v>57</v>
      </c>
      <c r="D34" s="27">
        <v>972</v>
      </c>
      <c r="E34" s="28">
        <v>17</v>
      </c>
      <c r="F34" s="28">
        <v>5</v>
      </c>
      <c r="G34" s="28">
        <v>994</v>
      </c>
      <c r="H34" s="27">
        <v>1033</v>
      </c>
      <c r="I34" s="28">
        <v>14</v>
      </c>
      <c r="J34" s="29">
        <v>1047</v>
      </c>
      <c r="K34" s="27">
        <v>1110</v>
      </c>
      <c r="L34" s="28">
        <v>22</v>
      </c>
      <c r="M34" s="29">
        <v>1132</v>
      </c>
      <c r="N34" s="27">
        <v>2143</v>
      </c>
      <c r="O34" s="28">
        <v>36</v>
      </c>
      <c r="P34" s="29">
        <v>2179</v>
      </c>
      <c r="Q34" s="5"/>
    </row>
    <row r="35" spans="2:17" ht="19.5" x14ac:dyDescent="0.4">
      <c r="B35" s="18">
        <v>2010</v>
      </c>
      <c r="C35" s="19" t="s">
        <v>56</v>
      </c>
      <c r="D35" s="27">
        <v>17</v>
      </c>
      <c r="E35" s="28">
        <v>0</v>
      </c>
      <c r="F35" s="28">
        <v>1</v>
      </c>
      <c r="G35" s="29">
        <v>18</v>
      </c>
      <c r="H35" s="27">
        <v>15</v>
      </c>
      <c r="I35" s="28">
        <v>1</v>
      </c>
      <c r="J35" s="29">
        <v>16</v>
      </c>
      <c r="K35" s="27">
        <v>18</v>
      </c>
      <c r="L35" s="28">
        <v>0</v>
      </c>
      <c r="M35" s="29">
        <v>18</v>
      </c>
      <c r="N35" s="27">
        <v>33</v>
      </c>
      <c r="O35" s="28">
        <v>1</v>
      </c>
      <c r="P35" s="29">
        <v>34</v>
      </c>
      <c r="Q35" s="5"/>
    </row>
    <row r="36" spans="2:17" ht="19.5" x14ac:dyDescent="0.4">
      <c r="B36" s="18">
        <v>2020</v>
      </c>
      <c r="C36" s="19" t="s">
        <v>55</v>
      </c>
      <c r="D36" s="27">
        <v>1072</v>
      </c>
      <c r="E36" s="28">
        <v>20</v>
      </c>
      <c r="F36" s="28">
        <v>8</v>
      </c>
      <c r="G36" s="29">
        <v>1100</v>
      </c>
      <c r="H36" s="27">
        <v>958</v>
      </c>
      <c r="I36" s="28">
        <v>16</v>
      </c>
      <c r="J36" s="29">
        <v>974</v>
      </c>
      <c r="K36" s="27">
        <v>1000</v>
      </c>
      <c r="L36" s="28">
        <v>23</v>
      </c>
      <c r="M36" s="29">
        <v>1023</v>
      </c>
      <c r="N36" s="27">
        <v>1958</v>
      </c>
      <c r="O36" s="28">
        <v>39</v>
      </c>
      <c r="P36" s="29">
        <v>1997</v>
      </c>
      <c r="Q36" s="5"/>
    </row>
    <row r="37" spans="2:17" ht="19.5" x14ac:dyDescent="0.4">
      <c r="B37" s="18">
        <v>2030</v>
      </c>
      <c r="C37" s="19" t="s">
        <v>54</v>
      </c>
      <c r="D37" s="27">
        <v>1710</v>
      </c>
      <c r="E37" s="28">
        <v>39</v>
      </c>
      <c r="F37" s="28">
        <v>24</v>
      </c>
      <c r="G37" s="29">
        <v>1773</v>
      </c>
      <c r="H37" s="27">
        <v>1539</v>
      </c>
      <c r="I37" s="28">
        <v>36</v>
      </c>
      <c r="J37" s="29">
        <v>1575</v>
      </c>
      <c r="K37" s="27">
        <v>1547</v>
      </c>
      <c r="L37" s="28">
        <v>42</v>
      </c>
      <c r="M37" s="29">
        <v>1589</v>
      </c>
      <c r="N37" s="27">
        <v>3086</v>
      </c>
      <c r="O37" s="28">
        <v>78</v>
      </c>
      <c r="P37" s="29">
        <v>3164</v>
      </c>
      <c r="Q37" s="5"/>
    </row>
    <row r="38" spans="2:17" ht="19.5" x14ac:dyDescent="0.4">
      <c r="B38" s="18">
        <v>2040</v>
      </c>
      <c r="C38" s="19" t="s">
        <v>53</v>
      </c>
      <c r="D38" s="27">
        <v>1421</v>
      </c>
      <c r="E38" s="28">
        <v>16</v>
      </c>
      <c r="F38" s="28">
        <v>13</v>
      </c>
      <c r="G38" s="29">
        <v>1450</v>
      </c>
      <c r="H38" s="27">
        <v>1299</v>
      </c>
      <c r="I38" s="28">
        <v>8</v>
      </c>
      <c r="J38" s="29">
        <v>1307</v>
      </c>
      <c r="K38" s="27">
        <v>1452</v>
      </c>
      <c r="L38" s="28">
        <v>28</v>
      </c>
      <c r="M38" s="29">
        <v>1480</v>
      </c>
      <c r="N38" s="27">
        <v>2751</v>
      </c>
      <c r="O38" s="28">
        <v>36</v>
      </c>
      <c r="P38" s="29">
        <v>2787</v>
      </c>
      <c r="Q38" s="5"/>
    </row>
    <row r="39" spans="2:17" ht="19.5" x14ac:dyDescent="0.4">
      <c r="B39" s="18">
        <v>2050</v>
      </c>
      <c r="C39" s="19" t="s">
        <v>52</v>
      </c>
      <c r="D39" s="27">
        <v>682</v>
      </c>
      <c r="E39" s="28">
        <v>6</v>
      </c>
      <c r="F39" s="28">
        <v>2</v>
      </c>
      <c r="G39" s="29">
        <v>690</v>
      </c>
      <c r="H39" s="27">
        <v>729</v>
      </c>
      <c r="I39" s="28">
        <v>4</v>
      </c>
      <c r="J39" s="29">
        <v>733</v>
      </c>
      <c r="K39" s="27">
        <v>733</v>
      </c>
      <c r="L39" s="28">
        <v>4</v>
      </c>
      <c r="M39" s="29">
        <v>737</v>
      </c>
      <c r="N39" s="27">
        <v>1462</v>
      </c>
      <c r="O39" s="28">
        <v>8</v>
      </c>
      <c r="P39" s="29">
        <v>1470</v>
      </c>
      <c r="Q39" s="5"/>
    </row>
    <row r="40" spans="2:17" ht="19.5" x14ac:dyDescent="0.4">
      <c r="B40" s="18">
        <v>2051</v>
      </c>
      <c r="C40" s="19" t="s">
        <v>51</v>
      </c>
      <c r="D40" s="27">
        <v>67</v>
      </c>
      <c r="E40" s="28">
        <v>1</v>
      </c>
      <c r="F40" s="28">
        <v>0</v>
      </c>
      <c r="G40" s="29">
        <v>68</v>
      </c>
      <c r="H40" s="27">
        <v>59</v>
      </c>
      <c r="I40" s="28">
        <v>0</v>
      </c>
      <c r="J40" s="29">
        <v>59</v>
      </c>
      <c r="K40" s="27">
        <v>45</v>
      </c>
      <c r="L40" s="28">
        <v>1</v>
      </c>
      <c r="M40" s="29">
        <v>46</v>
      </c>
      <c r="N40" s="27">
        <v>104</v>
      </c>
      <c r="O40" s="28">
        <v>1</v>
      </c>
      <c r="P40" s="29">
        <v>105</v>
      </c>
      <c r="Q40" s="5"/>
    </row>
    <row r="41" spans="2:17" ht="19.5" x14ac:dyDescent="0.4">
      <c r="B41" s="18">
        <v>2052</v>
      </c>
      <c r="C41" s="19" t="s">
        <v>50</v>
      </c>
      <c r="D41" s="27">
        <v>302</v>
      </c>
      <c r="E41" s="28">
        <v>2</v>
      </c>
      <c r="F41" s="28">
        <v>1</v>
      </c>
      <c r="G41" s="29">
        <v>305</v>
      </c>
      <c r="H41" s="27">
        <v>295</v>
      </c>
      <c r="I41" s="28">
        <v>1</v>
      </c>
      <c r="J41" s="29">
        <v>296</v>
      </c>
      <c r="K41" s="27">
        <v>305</v>
      </c>
      <c r="L41" s="28">
        <v>2</v>
      </c>
      <c r="M41" s="29">
        <v>307</v>
      </c>
      <c r="N41" s="27">
        <v>600</v>
      </c>
      <c r="O41" s="28">
        <v>3</v>
      </c>
      <c r="P41" s="29">
        <v>603</v>
      </c>
      <c r="Q41" s="5"/>
    </row>
    <row r="42" spans="2:17" ht="19.5" x14ac:dyDescent="0.4">
      <c r="B42" s="18">
        <v>2053</v>
      </c>
      <c r="C42" s="19" t="s">
        <v>49</v>
      </c>
      <c r="D42" s="27">
        <v>257</v>
      </c>
      <c r="E42" s="28">
        <v>4</v>
      </c>
      <c r="F42" s="28">
        <v>5</v>
      </c>
      <c r="G42" s="29">
        <v>266</v>
      </c>
      <c r="H42" s="27">
        <v>359</v>
      </c>
      <c r="I42" s="28">
        <v>10</v>
      </c>
      <c r="J42" s="29">
        <v>369</v>
      </c>
      <c r="K42" s="27">
        <v>333</v>
      </c>
      <c r="L42" s="28">
        <v>7</v>
      </c>
      <c r="M42" s="29">
        <v>340</v>
      </c>
      <c r="N42" s="27">
        <v>692</v>
      </c>
      <c r="O42" s="28">
        <v>17</v>
      </c>
      <c r="P42" s="29">
        <v>709</v>
      </c>
      <c r="Q42" s="5"/>
    </row>
    <row r="43" spans="2:17" ht="19.5" x14ac:dyDescent="0.4">
      <c r="B43" s="18">
        <v>2054</v>
      </c>
      <c r="C43" s="19" t="s">
        <v>48</v>
      </c>
      <c r="D43" s="27">
        <v>60</v>
      </c>
      <c r="E43" s="28">
        <v>2</v>
      </c>
      <c r="F43" s="28">
        <v>0</v>
      </c>
      <c r="G43" s="29">
        <v>62</v>
      </c>
      <c r="H43" s="27">
        <v>59</v>
      </c>
      <c r="I43" s="28">
        <v>1</v>
      </c>
      <c r="J43" s="29">
        <v>60</v>
      </c>
      <c r="K43" s="27">
        <v>50</v>
      </c>
      <c r="L43" s="28">
        <v>1</v>
      </c>
      <c r="M43" s="29">
        <v>51</v>
      </c>
      <c r="N43" s="27">
        <v>109</v>
      </c>
      <c r="O43" s="28">
        <v>2</v>
      </c>
      <c r="P43" s="29">
        <v>111</v>
      </c>
      <c r="Q43" s="5"/>
    </row>
    <row r="44" spans="2:17" ht="19.5" x14ac:dyDescent="0.4">
      <c r="B44" s="18">
        <v>2055</v>
      </c>
      <c r="C44" s="19" t="s">
        <v>47</v>
      </c>
      <c r="D44" s="27">
        <v>420</v>
      </c>
      <c r="E44" s="28">
        <v>19</v>
      </c>
      <c r="F44" s="28">
        <v>4</v>
      </c>
      <c r="G44" s="29">
        <v>443</v>
      </c>
      <c r="H44" s="27">
        <v>473</v>
      </c>
      <c r="I44" s="28">
        <v>16</v>
      </c>
      <c r="J44" s="29">
        <v>489</v>
      </c>
      <c r="K44" s="27">
        <v>459</v>
      </c>
      <c r="L44" s="28">
        <v>10</v>
      </c>
      <c r="M44" s="29">
        <v>469</v>
      </c>
      <c r="N44" s="27">
        <v>932</v>
      </c>
      <c r="O44" s="28">
        <v>26</v>
      </c>
      <c r="P44" s="29">
        <v>958</v>
      </c>
      <c r="Q44" s="5"/>
    </row>
    <row r="45" spans="2:17" ht="19.5" x14ac:dyDescent="0.4">
      <c r="B45" s="18">
        <v>2056</v>
      </c>
      <c r="C45" s="19" t="s">
        <v>46</v>
      </c>
      <c r="D45" s="27">
        <v>176</v>
      </c>
      <c r="E45" s="28">
        <v>1</v>
      </c>
      <c r="F45" s="28">
        <v>1</v>
      </c>
      <c r="G45" s="29">
        <v>178</v>
      </c>
      <c r="H45" s="27">
        <v>214</v>
      </c>
      <c r="I45" s="28">
        <v>0</v>
      </c>
      <c r="J45" s="29">
        <v>214</v>
      </c>
      <c r="K45" s="27">
        <v>172</v>
      </c>
      <c r="L45" s="28">
        <v>2</v>
      </c>
      <c r="M45" s="29">
        <v>174</v>
      </c>
      <c r="N45" s="27">
        <v>386</v>
      </c>
      <c r="O45" s="28">
        <v>2</v>
      </c>
      <c r="P45" s="29">
        <v>388</v>
      </c>
      <c r="Q45" s="5"/>
    </row>
    <row r="46" spans="2:17" ht="19.5" x14ac:dyDescent="0.4">
      <c r="B46" s="18">
        <v>2060</v>
      </c>
      <c r="C46" s="19" t="s">
        <v>45</v>
      </c>
      <c r="D46" s="27">
        <v>662</v>
      </c>
      <c r="E46" s="28">
        <v>6</v>
      </c>
      <c r="F46" s="28">
        <v>6</v>
      </c>
      <c r="G46" s="29">
        <v>674</v>
      </c>
      <c r="H46" s="27">
        <v>708</v>
      </c>
      <c r="I46" s="28">
        <v>8</v>
      </c>
      <c r="J46" s="29">
        <v>716</v>
      </c>
      <c r="K46" s="27">
        <v>662</v>
      </c>
      <c r="L46" s="28">
        <v>6</v>
      </c>
      <c r="M46" s="29">
        <v>668</v>
      </c>
      <c r="N46" s="27">
        <v>1370</v>
      </c>
      <c r="O46" s="28">
        <v>14</v>
      </c>
      <c r="P46" s="29">
        <v>1384</v>
      </c>
      <c r="Q46" s="5"/>
    </row>
    <row r="47" spans="2:17" ht="19.5" x14ac:dyDescent="0.4">
      <c r="B47" s="18">
        <v>2075</v>
      </c>
      <c r="C47" s="19" t="s">
        <v>44</v>
      </c>
      <c r="D47" s="27">
        <v>623</v>
      </c>
      <c r="E47" s="28">
        <v>5</v>
      </c>
      <c r="F47" s="28">
        <v>6</v>
      </c>
      <c r="G47" s="29">
        <v>634</v>
      </c>
      <c r="H47" s="27">
        <v>767</v>
      </c>
      <c r="I47" s="28">
        <v>9</v>
      </c>
      <c r="J47" s="29">
        <v>776</v>
      </c>
      <c r="K47" s="27">
        <v>830</v>
      </c>
      <c r="L47" s="28">
        <v>7</v>
      </c>
      <c r="M47" s="29">
        <v>837</v>
      </c>
      <c r="N47" s="27">
        <v>1597</v>
      </c>
      <c r="O47" s="28">
        <v>16</v>
      </c>
      <c r="P47" s="29">
        <v>1613</v>
      </c>
      <c r="Q47" s="5"/>
    </row>
    <row r="48" spans="2:17" ht="19.5" x14ac:dyDescent="0.4">
      <c r="B48" s="18">
        <v>2081</v>
      </c>
      <c r="C48" s="19" t="s">
        <v>43</v>
      </c>
      <c r="D48" s="27">
        <v>220</v>
      </c>
      <c r="E48" s="28">
        <v>8</v>
      </c>
      <c r="F48" s="28">
        <v>1</v>
      </c>
      <c r="G48" s="29">
        <v>229</v>
      </c>
      <c r="H48" s="27">
        <v>217</v>
      </c>
      <c r="I48" s="28">
        <v>9</v>
      </c>
      <c r="J48" s="29">
        <v>226</v>
      </c>
      <c r="K48" s="27">
        <v>229</v>
      </c>
      <c r="L48" s="28">
        <v>4</v>
      </c>
      <c r="M48" s="29">
        <v>233</v>
      </c>
      <c r="N48" s="27">
        <v>446</v>
      </c>
      <c r="O48" s="28">
        <v>13</v>
      </c>
      <c r="P48" s="29">
        <v>459</v>
      </c>
      <c r="Q48" s="5"/>
    </row>
    <row r="49" spans="2:17" ht="19.5" x14ac:dyDescent="0.4">
      <c r="B49" s="18">
        <v>2082</v>
      </c>
      <c r="C49" s="19" t="s">
        <v>42</v>
      </c>
      <c r="D49" s="27">
        <v>251</v>
      </c>
      <c r="E49" s="28">
        <v>4</v>
      </c>
      <c r="F49" s="28">
        <v>0</v>
      </c>
      <c r="G49" s="29">
        <v>255</v>
      </c>
      <c r="H49" s="27">
        <v>355</v>
      </c>
      <c r="I49" s="28">
        <v>5</v>
      </c>
      <c r="J49" s="29">
        <v>360</v>
      </c>
      <c r="K49" s="27">
        <v>332</v>
      </c>
      <c r="L49" s="28">
        <v>3</v>
      </c>
      <c r="M49" s="29">
        <v>335</v>
      </c>
      <c r="N49" s="27">
        <v>687</v>
      </c>
      <c r="O49" s="28">
        <v>8</v>
      </c>
      <c r="P49" s="29">
        <v>695</v>
      </c>
      <c r="Q49" s="5"/>
    </row>
    <row r="50" spans="2:17" ht="19.5" x14ac:dyDescent="0.4">
      <c r="B50" s="18">
        <v>2083</v>
      </c>
      <c r="C50" s="19" t="s">
        <v>41</v>
      </c>
      <c r="D50" s="27">
        <v>512</v>
      </c>
      <c r="E50" s="28">
        <v>9</v>
      </c>
      <c r="F50" s="28">
        <v>12</v>
      </c>
      <c r="G50" s="29">
        <v>533</v>
      </c>
      <c r="H50" s="27">
        <v>572</v>
      </c>
      <c r="I50" s="28">
        <v>8</v>
      </c>
      <c r="J50" s="29">
        <v>580</v>
      </c>
      <c r="K50" s="27">
        <v>572</v>
      </c>
      <c r="L50" s="28">
        <v>22</v>
      </c>
      <c r="M50" s="29">
        <v>594</v>
      </c>
      <c r="N50" s="27">
        <v>1144</v>
      </c>
      <c r="O50" s="28">
        <v>30</v>
      </c>
      <c r="P50" s="29">
        <v>1174</v>
      </c>
      <c r="Q50" s="5"/>
    </row>
    <row r="51" spans="2:17" ht="19.5" x14ac:dyDescent="0.4">
      <c r="B51" s="18">
        <v>2084</v>
      </c>
      <c r="C51" s="19" t="s">
        <v>40</v>
      </c>
      <c r="D51" s="27">
        <v>654</v>
      </c>
      <c r="E51" s="28">
        <v>11</v>
      </c>
      <c r="F51" s="28">
        <v>8</v>
      </c>
      <c r="G51" s="29">
        <v>673</v>
      </c>
      <c r="H51" s="27">
        <v>734</v>
      </c>
      <c r="I51" s="28">
        <v>13</v>
      </c>
      <c r="J51" s="29">
        <v>747</v>
      </c>
      <c r="K51" s="27">
        <v>745</v>
      </c>
      <c r="L51" s="28">
        <v>17</v>
      </c>
      <c r="M51" s="29">
        <v>762</v>
      </c>
      <c r="N51" s="27">
        <v>1479</v>
      </c>
      <c r="O51" s="28">
        <v>30</v>
      </c>
      <c r="P51" s="29">
        <v>1509</v>
      </c>
      <c r="Q51" s="5"/>
    </row>
    <row r="52" spans="2:17" ht="19.5" x14ac:dyDescent="0.4">
      <c r="B52" s="18">
        <v>2090</v>
      </c>
      <c r="C52" s="19" t="s">
        <v>39</v>
      </c>
      <c r="D52" s="27">
        <v>1594</v>
      </c>
      <c r="E52" s="28">
        <v>63</v>
      </c>
      <c r="F52" s="28">
        <v>13</v>
      </c>
      <c r="G52" s="29">
        <v>1670</v>
      </c>
      <c r="H52" s="27">
        <v>1450</v>
      </c>
      <c r="I52" s="28">
        <v>57</v>
      </c>
      <c r="J52" s="29">
        <v>1507</v>
      </c>
      <c r="K52" s="27">
        <v>1448</v>
      </c>
      <c r="L52" s="28">
        <v>37</v>
      </c>
      <c r="M52" s="29">
        <v>1485</v>
      </c>
      <c r="N52" s="27">
        <v>2898</v>
      </c>
      <c r="O52" s="28">
        <v>94</v>
      </c>
      <c r="P52" s="29">
        <v>2992</v>
      </c>
      <c r="Q52" s="5"/>
    </row>
    <row r="53" spans="2:17" ht="19.5" x14ac:dyDescent="0.4">
      <c r="B53" s="18">
        <v>2105</v>
      </c>
      <c r="C53" s="19" t="s">
        <v>38</v>
      </c>
      <c r="D53" s="27">
        <v>165</v>
      </c>
      <c r="E53" s="28">
        <v>0</v>
      </c>
      <c r="F53" s="28">
        <v>2</v>
      </c>
      <c r="G53" s="29">
        <v>167</v>
      </c>
      <c r="H53" s="27">
        <v>190</v>
      </c>
      <c r="I53" s="28">
        <v>0</v>
      </c>
      <c r="J53" s="29">
        <v>190</v>
      </c>
      <c r="K53" s="27">
        <v>202</v>
      </c>
      <c r="L53" s="28">
        <v>2</v>
      </c>
      <c r="M53" s="29">
        <v>204</v>
      </c>
      <c r="N53" s="27">
        <v>392</v>
      </c>
      <c r="O53" s="28">
        <v>2</v>
      </c>
      <c r="P53" s="29">
        <v>394</v>
      </c>
      <c r="Q53" s="5"/>
    </row>
    <row r="54" spans="2:17" ht="19.5" x14ac:dyDescent="0.4">
      <c r="B54" s="18">
        <v>2110</v>
      </c>
      <c r="C54" s="19" t="s">
        <v>37</v>
      </c>
      <c r="D54" s="27">
        <v>1378</v>
      </c>
      <c r="E54" s="28">
        <v>64</v>
      </c>
      <c r="F54" s="28">
        <v>17</v>
      </c>
      <c r="G54" s="29">
        <v>1459</v>
      </c>
      <c r="H54" s="27">
        <v>1444</v>
      </c>
      <c r="I54" s="28">
        <v>79</v>
      </c>
      <c r="J54" s="29">
        <v>1523</v>
      </c>
      <c r="K54" s="27">
        <v>1534</v>
      </c>
      <c r="L54" s="28">
        <v>92</v>
      </c>
      <c r="M54" s="29">
        <v>1626</v>
      </c>
      <c r="N54" s="27">
        <v>2978</v>
      </c>
      <c r="O54" s="28">
        <v>171</v>
      </c>
      <c r="P54" s="29">
        <v>3149</v>
      </c>
      <c r="Q54" s="5"/>
    </row>
    <row r="55" spans="2:17" ht="19.5" x14ac:dyDescent="0.4">
      <c r="B55" s="18">
        <v>2120</v>
      </c>
      <c r="C55" s="19" t="s">
        <v>36</v>
      </c>
      <c r="D55" s="27">
        <v>1773</v>
      </c>
      <c r="E55" s="28">
        <v>129</v>
      </c>
      <c r="F55" s="28">
        <v>28</v>
      </c>
      <c r="G55" s="29">
        <v>1930</v>
      </c>
      <c r="H55" s="27">
        <v>1376</v>
      </c>
      <c r="I55" s="28">
        <v>175</v>
      </c>
      <c r="J55" s="29">
        <v>1551</v>
      </c>
      <c r="K55" s="27">
        <v>1714</v>
      </c>
      <c r="L55" s="28">
        <v>204</v>
      </c>
      <c r="M55" s="29">
        <v>1918</v>
      </c>
      <c r="N55" s="27">
        <v>3090</v>
      </c>
      <c r="O55" s="28">
        <v>379</v>
      </c>
      <c r="P55" s="29">
        <v>3469</v>
      </c>
      <c r="Q55" s="5"/>
    </row>
    <row r="56" spans="2:17" ht="19.5" x14ac:dyDescent="0.4">
      <c r="B56" s="18">
        <v>3000</v>
      </c>
      <c r="C56" s="19" t="s">
        <v>35</v>
      </c>
      <c r="D56" s="27">
        <v>863</v>
      </c>
      <c r="E56" s="28">
        <v>6</v>
      </c>
      <c r="F56" s="28">
        <v>3</v>
      </c>
      <c r="G56" s="29">
        <v>872</v>
      </c>
      <c r="H56" s="27">
        <v>964</v>
      </c>
      <c r="I56" s="28">
        <v>4</v>
      </c>
      <c r="J56" s="29">
        <v>968</v>
      </c>
      <c r="K56" s="27">
        <v>998</v>
      </c>
      <c r="L56" s="28">
        <v>8</v>
      </c>
      <c r="M56" s="29">
        <v>1006</v>
      </c>
      <c r="N56" s="27">
        <v>1962</v>
      </c>
      <c r="O56" s="28">
        <v>12</v>
      </c>
      <c r="P56" s="29">
        <v>1974</v>
      </c>
      <c r="Q56" s="5"/>
    </row>
    <row r="57" spans="2:17" ht="19.5" x14ac:dyDescent="0.4">
      <c r="B57" s="18">
        <v>3010</v>
      </c>
      <c r="C57" s="19" t="s">
        <v>34</v>
      </c>
      <c r="D57" s="27">
        <v>776</v>
      </c>
      <c r="E57" s="28">
        <v>13</v>
      </c>
      <c r="F57" s="28">
        <v>4</v>
      </c>
      <c r="G57" s="29">
        <v>793</v>
      </c>
      <c r="H57" s="27">
        <v>729</v>
      </c>
      <c r="I57" s="28">
        <v>10</v>
      </c>
      <c r="J57" s="29">
        <v>739</v>
      </c>
      <c r="K57" s="27">
        <v>791</v>
      </c>
      <c r="L57" s="28">
        <v>15</v>
      </c>
      <c r="M57" s="29">
        <v>806</v>
      </c>
      <c r="N57" s="27">
        <v>1520</v>
      </c>
      <c r="O57" s="28">
        <v>25</v>
      </c>
      <c r="P57" s="29">
        <v>1545</v>
      </c>
      <c r="Q57" s="5"/>
    </row>
    <row r="58" spans="2:17" ht="19.5" x14ac:dyDescent="0.4">
      <c r="B58" s="18">
        <v>3020</v>
      </c>
      <c r="C58" s="19" t="s">
        <v>33</v>
      </c>
      <c r="D58" s="27">
        <v>971</v>
      </c>
      <c r="E58" s="28">
        <v>18</v>
      </c>
      <c r="F58" s="28">
        <v>7</v>
      </c>
      <c r="G58" s="29">
        <v>996</v>
      </c>
      <c r="H58" s="27">
        <v>952</v>
      </c>
      <c r="I58" s="28">
        <v>14</v>
      </c>
      <c r="J58" s="29">
        <v>966</v>
      </c>
      <c r="K58" s="27">
        <v>1004</v>
      </c>
      <c r="L58" s="28">
        <v>18</v>
      </c>
      <c r="M58" s="29">
        <v>1022</v>
      </c>
      <c r="N58" s="27">
        <v>1956</v>
      </c>
      <c r="O58" s="28">
        <v>32</v>
      </c>
      <c r="P58" s="29">
        <v>1988</v>
      </c>
      <c r="Q58" s="5"/>
    </row>
    <row r="59" spans="2:17" ht="19.5" x14ac:dyDescent="0.4">
      <c r="B59" s="18">
        <v>3030</v>
      </c>
      <c r="C59" s="19" t="s">
        <v>32</v>
      </c>
      <c r="D59" s="27">
        <v>178</v>
      </c>
      <c r="E59" s="28">
        <v>1</v>
      </c>
      <c r="F59" s="28">
        <v>3</v>
      </c>
      <c r="G59" s="29">
        <v>182</v>
      </c>
      <c r="H59" s="27">
        <v>168</v>
      </c>
      <c r="I59" s="28">
        <v>1</v>
      </c>
      <c r="J59" s="29">
        <v>169</v>
      </c>
      <c r="K59" s="27">
        <v>159</v>
      </c>
      <c r="L59" s="28">
        <v>3</v>
      </c>
      <c r="M59" s="29">
        <v>162</v>
      </c>
      <c r="N59" s="27">
        <v>327</v>
      </c>
      <c r="O59" s="28">
        <v>4</v>
      </c>
      <c r="P59" s="29">
        <v>331</v>
      </c>
      <c r="Q59" s="5"/>
    </row>
    <row r="60" spans="2:17" ht="19.5" x14ac:dyDescent="0.4">
      <c r="B60" s="18">
        <v>4000</v>
      </c>
      <c r="C60" s="19" t="s">
        <v>31</v>
      </c>
      <c r="D60" s="27">
        <v>312</v>
      </c>
      <c r="E60" s="28">
        <v>4</v>
      </c>
      <c r="F60" s="28">
        <v>0</v>
      </c>
      <c r="G60" s="29">
        <v>316</v>
      </c>
      <c r="H60" s="27">
        <v>282</v>
      </c>
      <c r="I60" s="28">
        <v>4</v>
      </c>
      <c r="J60" s="29">
        <v>286</v>
      </c>
      <c r="K60" s="27">
        <v>261</v>
      </c>
      <c r="L60" s="28">
        <v>2</v>
      </c>
      <c r="M60" s="29">
        <v>263</v>
      </c>
      <c r="N60" s="27">
        <v>543</v>
      </c>
      <c r="O60" s="28">
        <v>6</v>
      </c>
      <c r="P60" s="29">
        <v>549</v>
      </c>
      <c r="Q60" s="5"/>
    </row>
    <row r="61" spans="2:17" ht="19.5" x14ac:dyDescent="0.4">
      <c r="B61" s="18">
        <v>4020</v>
      </c>
      <c r="C61" s="19" t="s">
        <v>30</v>
      </c>
      <c r="D61" s="27">
        <v>38</v>
      </c>
      <c r="E61" s="28">
        <v>0</v>
      </c>
      <c r="F61" s="28">
        <v>0</v>
      </c>
      <c r="G61" s="29">
        <v>38</v>
      </c>
      <c r="H61" s="27">
        <v>21</v>
      </c>
      <c r="I61" s="28">
        <v>0</v>
      </c>
      <c r="J61" s="29">
        <v>21</v>
      </c>
      <c r="K61" s="27">
        <v>30</v>
      </c>
      <c r="L61" s="28">
        <v>0</v>
      </c>
      <c r="M61" s="29">
        <v>30</v>
      </c>
      <c r="N61" s="27">
        <v>51</v>
      </c>
      <c r="O61" s="28">
        <v>0</v>
      </c>
      <c r="P61" s="29">
        <v>51</v>
      </c>
      <c r="Q61" s="5"/>
    </row>
    <row r="62" spans="2:17" ht="19.5" x14ac:dyDescent="0.4">
      <c r="B62" s="18">
        <v>4030</v>
      </c>
      <c r="C62" s="19" t="s">
        <v>29</v>
      </c>
      <c r="D62" s="27">
        <v>1807</v>
      </c>
      <c r="E62" s="28">
        <v>28</v>
      </c>
      <c r="F62" s="28">
        <v>16</v>
      </c>
      <c r="G62" s="29">
        <v>1851</v>
      </c>
      <c r="H62" s="27">
        <v>1600</v>
      </c>
      <c r="I62" s="28">
        <v>21</v>
      </c>
      <c r="J62" s="29">
        <v>1621</v>
      </c>
      <c r="K62" s="27">
        <v>1707</v>
      </c>
      <c r="L62" s="28">
        <v>29</v>
      </c>
      <c r="M62" s="29">
        <v>1736</v>
      </c>
      <c r="N62" s="27">
        <v>3307</v>
      </c>
      <c r="O62" s="28">
        <v>50</v>
      </c>
      <c r="P62" s="29">
        <v>3357</v>
      </c>
      <c r="Q62" s="5"/>
    </row>
    <row r="63" spans="2:17" ht="19.5" x14ac:dyDescent="0.4">
      <c r="B63" s="18">
        <v>5000</v>
      </c>
      <c r="C63" s="19" t="s">
        <v>28</v>
      </c>
      <c r="D63" s="27">
        <v>726</v>
      </c>
      <c r="E63" s="28">
        <v>4</v>
      </c>
      <c r="F63" s="28">
        <v>3</v>
      </c>
      <c r="G63" s="29">
        <v>733</v>
      </c>
      <c r="H63" s="27">
        <v>676</v>
      </c>
      <c r="I63" s="28">
        <v>4</v>
      </c>
      <c r="J63" s="29">
        <v>680</v>
      </c>
      <c r="K63" s="27">
        <v>692</v>
      </c>
      <c r="L63" s="28">
        <v>4</v>
      </c>
      <c r="M63" s="29">
        <v>696</v>
      </c>
      <c r="N63" s="27">
        <v>1368</v>
      </c>
      <c r="O63" s="28">
        <v>8</v>
      </c>
      <c r="P63" s="29">
        <v>1376</v>
      </c>
      <c r="Q63" s="5"/>
    </row>
    <row r="64" spans="2:17" ht="19.5" x14ac:dyDescent="0.4">
      <c r="B64" s="18">
        <v>5010</v>
      </c>
      <c r="C64" s="19" t="s">
        <v>27</v>
      </c>
      <c r="D64" s="27">
        <v>489</v>
      </c>
      <c r="E64" s="28">
        <v>68</v>
      </c>
      <c r="F64" s="28">
        <v>11</v>
      </c>
      <c r="G64" s="29">
        <v>568</v>
      </c>
      <c r="H64" s="27">
        <v>488</v>
      </c>
      <c r="I64" s="28">
        <v>12</v>
      </c>
      <c r="J64" s="29">
        <v>500</v>
      </c>
      <c r="K64" s="27">
        <v>543</v>
      </c>
      <c r="L64" s="28">
        <v>74</v>
      </c>
      <c r="M64" s="29">
        <v>617</v>
      </c>
      <c r="N64" s="27">
        <v>1031</v>
      </c>
      <c r="O64" s="28">
        <v>86</v>
      </c>
      <c r="P64" s="29">
        <v>1117</v>
      </c>
      <c r="Q64" s="5"/>
    </row>
    <row r="65" spans="2:17" ht="19.5" x14ac:dyDescent="0.4">
      <c r="B65" s="18">
        <v>5013</v>
      </c>
      <c r="C65" s="19" t="s">
        <v>26</v>
      </c>
      <c r="D65" s="27">
        <v>380</v>
      </c>
      <c r="E65" s="28">
        <v>10</v>
      </c>
      <c r="F65" s="28">
        <v>3</v>
      </c>
      <c r="G65" s="29">
        <v>393</v>
      </c>
      <c r="H65" s="27">
        <v>473</v>
      </c>
      <c r="I65" s="28">
        <v>8</v>
      </c>
      <c r="J65" s="29">
        <v>481</v>
      </c>
      <c r="K65" s="27">
        <v>476</v>
      </c>
      <c r="L65" s="28">
        <v>7</v>
      </c>
      <c r="M65" s="29">
        <v>483</v>
      </c>
      <c r="N65" s="27">
        <v>949</v>
      </c>
      <c r="O65" s="28">
        <v>15</v>
      </c>
      <c r="P65" s="29">
        <v>964</v>
      </c>
      <c r="Q65" s="5"/>
    </row>
    <row r="66" spans="2:17" ht="19.5" x14ac:dyDescent="0.4">
      <c r="B66" s="18">
        <v>5015</v>
      </c>
      <c r="C66" s="19" t="s">
        <v>25</v>
      </c>
      <c r="D66" s="27">
        <v>337</v>
      </c>
      <c r="E66" s="28">
        <v>39</v>
      </c>
      <c r="F66" s="28">
        <v>4</v>
      </c>
      <c r="G66" s="29">
        <v>380</v>
      </c>
      <c r="H66" s="27">
        <v>431</v>
      </c>
      <c r="I66" s="28">
        <v>35</v>
      </c>
      <c r="J66" s="29">
        <v>466</v>
      </c>
      <c r="K66" s="27">
        <v>402</v>
      </c>
      <c r="L66" s="28">
        <v>9</v>
      </c>
      <c r="M66" s="29">
        <v>411</v>
      </c>
      <c r="N66" s="27">
        <v>833</v>
      </c>
      <c r="O66" s="28">
        <v>44</v>
      </c>
      <c r="P66" s="29">
        <v>877</v>
      </c>
      <c r="Q66" s="5"/>
    </row>
    <row r="67" spans="2:17" ht="19.5" x14ac:dyDescent="0.4">
      <c r="B67" s="18">
        <v>5020</v>
      </c>
      <c r="C67" s="19" t="s">
        <v>24</v>
      </c>
      <c r="D67" s="27">
        <v>387</v>
      </c>
      <c r="E67" s="28">
        <v>2</v>
      </c>
      <c r="F67" s="28">
        <v>2</v>
      </c>
      <c r="G67" s="29">
        <v>391</v>
      </c>
      <c r="H67" s="27">
        <v>484</v>
      </c>
      <c r="I67" s="28">
        <v>0</v>
      </c>
      <c r="J67" s="29">
        <v>484</v>
      </c>
      <c r="K67" s="27">
        <v>449</v>
      </c>
      <c r="L67" s="28">
        <v>4</v>
      </c>
      <c r="M67" s="29">
        <v>453</v>
      </c>
      <c r="N67" s="27">
        <v>933</v>
      </c>
      <c r="O67" s="28">
        <v>4</v>
      </c>
      <c r="P67" s="29">
        <v>937</v>
      </c>
      <c r="Q67" s="6"/>
    </row>
    <row r="68" spans="2:17" ht="19.5" x14ac:dyDescent="0.4">
      <c r="B68" s="18">
        <v>5025</v>
      </c>
      <c r="C68" s="19" t="s">
        <v>23</v>
      </c>
      <c r="D68" s="27">
        <v>1643</v>
      </c>
      <c r="E68" s="28">
        <v>26</v>
      </c>
      <c r="F68" s="28">
        <v>12</v>
      </c>
      <c r="G68" s="29">
        <v>1681</v>
      </c>
      <c r="H68" s="27">
        <v>1817</v>
      </c>
      <c r="I68" s="28">
        <v>27</v>
      </c>
      <c r="J68" s="29">
        <v>1844</v>
      </c>
      <c r="K68" s="27">
        <v>1754</v>
      </c>
      <c r="L68" s="28">
        <v>16</v>
      </c>
      <c r="M68" s="29">
        <v>1770</v>
      </c>
      <c r="N68" s="27">
        <v>3571</v>
      </c>
      <c r="O68" s="28">
        <v>43</v>
      </c>
      <c r="P68" s="29">
        <v>3614</v>
      </c>
      <c r="Q68" s="6"/>
    </row>
    <row r="69" spans="2:17" ht="19.5" x14ac:dyDescent="0.4">
      <c r="B69" s="18">
        <v>5040</v>
      </c>
      <c r="C69" s="19" t="s">
        <v>22</v>
      </c>
      <c r="D69" s="27">
        <v>457</v>
      </c>
      <c r="E69" s="28">
        <v>7</v>
      </c>
      <c r="F69" s="28">
        <v>7</v>
      </c>
      <c r="G69" s="29">
        <v>471</v>
      </c>
      <c r="H69" s="27">
        <v>443</v>
      </c>
      <c r="I69" s="28">
        <v>8</v>
      </c>
      <c r="J69" s="29">
        <v>451</v>
      </c>
      <c r="K69" s="27">
        <v>448</v>
      </c>
      <c r="L69" s="28">
        <v>17</v>
      </c>
      <c r="M69" s="29">
        <v>465</v>
      </c>
      <c r="N69" s="27">
        <v>891</v>
      </c>
      <c r="O69" s="28">
        <v>25</v>
      </c>
      <c r="P69" s="29">
        <v>916</v>
      </c>
      <c r="Q69" s="6"/>
    </row>
    <row r="70" spans="2:17" ht="19.5" x14ac:dyDescent="0.4">
      <c r="B70" s="18">
        <v>5045</v>
      </c>
      <c r="C70" s="19" t="s">
        <v>21</v>
      </c>
      <c r="D70" s="27">
        <v>568</v>
      </c>
      <c r="E70" s="28">
        <v>6</v>
      </c>
      <c r="F70" s="28">
        <v>7</v>
      </c>
      <c r="G70" s="29">
        <v>581</v>
      </c>
      <c r="H70" s="27">
        <v>695</v>
      </c>
      <c r="I70" s="28">
        <v>10</v>
      </c>
      <c r="J70" s="29">
        <v>705</v>
      </c>
      <c r="K70" s="27">
        <v>626</v>
      </c>
      <c r="L70" s="28">
        <v>12</v>
      </c>
      <c r="M70" s="29">
        <v>638</v>
      </c>
      <c r="N70" s="27">
        <v>1321</v>
      </c>
      <c r="O70" s="28">
        <v>22</v>
      </c>
      <c r="P70" s="29">
        <v>1343</v>
      </c>
      <c r="Q70" s="6"/>
    </row>
    <row r="71" spans="2:17" ht="19.5" x14ac:dyDescent="0.4">
      <c r="B71" s="18">
        <v>5050</v>
      </c>
      <c r="C71" s="19" t="s">
        <v>20</v>
      </c>
      <c r="D71" s="27">
        <v>1703</v>
      </c>
      <c r="E71" s="28">
        <v>21</v>
      </c>
      <c r="F71" s="28">
        <v>18</v>
      </c>
      <c r="G71" s="29">
        <v>1742</v>
      </c>
      <c r="H71" s="27">
        <v>1625</v>
      </c>
      <c r="I71" s="28">
        <v>18</v>
      </c>
      <c r="J71" s="29">
        <v>1643</v>
      </c>
      <c r="K71" s="27">
        <v>1578</v>
      </c>
      <c r="L71" s="28">
        <v>38</v>
      </c>
      <c r="M71" s="29">
        <v>1616</v>
      </c>
      <c r="N71" s="27">
        <v>3203</v>
      </c>
      <c r="O71" s="28">
        <v>56</v>
      </c>
      <c r="P71" s="29">
        <v>3259</v>
      </c>
      <c r="Q71" s="6"/>
    </row>
    <row r="72" spans="2:17" ht="19.5" x14ac:dyDescent="0.4">
      <c r="B72" s="18">
        <v>6000</v>
      </c>
      <c r="C72" s="19" t="s">
        <v>19</v>
      </c>
      <c r="D72" s="27">
        <v>125</v>
      </c>
      <c r="E72" s="28">
        <v>2</v>
      </c>
      <c r="F72" s="28">
        <v>1</v>
      </c>
      <c r="G72" s="29">
        <v>128</v>
      </c>
      <c r="H72" s="27">
        <v>112</v>
      </c>
      <c r="I72" s="28">
        <v>3</v>
      </c>
      <c r="J72" s="29">
        <v>115</v>
      </c>
      <c r="K72" s="27">
        <v>91</v>
      </c>
      <c r="L72" s="28">
        <v>3</v>
      </c>
      <c r="M72" s="29">
        <v>94</v>
      </c>
      <c r="N72" s="27">
        <v>203</v>
      </c>
      <c r="O72" s="28">
        <v>6</v>
      </c>
      <c r="P72" s="29">
        <v>209</v>
      </c>
      <c r="Q72" s="6"/>
    </row>
    <row r="73" spans="2:17" ht="19.5" x14ac:dyDescent="0.4">
      <c r="B73" s="18">
        <v>6005</v>
      </c>
      <c r="C73" s="19" t="s">
        <v>18</v>
      </c>
      <c r="D73" s="27">
        <v>34</v>
      </c>
      <c r="E73" s="28">
        <v>1</v>
      </c>
      <c r="F73" s="28">
        <v>1</v>
      </c>
      <c r="G73" s="29">
        <v>36</v>
      </c>
      <c r="H73" s="27">
        <v>41</v>
      </c>
      <c r="I73" s="28">
        <v>1</v>
      </c>
      <c r="J73" s="29">
        <v>42</v>
      </c>
      <c r="K73" s="27">
        <v>35</v>
      </c>
      <c r="L73" s="28">
        <v>1</v>
      </c>
      <c r="M73" s="29">
        <v>36</v>
      </c>
      <c r="N73" s="27">
        <v>76</v>
      </c>
      <c r="O73" s="28">
        <v>2</v>
      </c>
      <c r="P73" s="29">
        <v>78</v>
      </c>
      <c r="Q73" s="6"/>
    </row>
    <row r="74" spans="2:17" ht="19.5" x14ac:dyDescent="0.4">
      <c r="B74" s="18">
        <v>6010</v>
      </c>
      <c r="C74" s="19" t="s">
        <v>17</v>
      </c>
      <c r="D74" s="27">
        <v>1328</v>
      </c>
      <c r="E74" s="28">
        <v>16</v>
      </c>
      <c r="F74" s="28">
        <v>10</v>
      </c>
      <c r="G74" s="29">
        <v>1354</v>
      </c>
      <c r="H74" s="27">
        <v>1214</v>
      </c>
      <c r="I74" s="28">
        <v>17</v>
      </c>
      <c r="J74" s="29">
        <v>1231</v>
      </c>
      <c r="K74" s="27">
        <v>1354</v>
      </c>
      <c r="L74" s="28">
        <v>19</v>
      </c>
      <c r="M74" s="29">
        <v>1373</v>
      </c>
      <c r="N74" s="27">
        <v>2568</v>
      </c>
      <c r="O74" s="28">
        <v>36</v>
      </c>
      <c r="P74" s="29">
        <v>2604</v>
      </c>
      <c r="Q74" s="6"/>
    </row>
    <row r="75" spans="2:17" ht="19.5" x14ac:dyDescent="0.4">
      <c r="B75" s="18">
        <v>6011</v>
      </c>
      <c r="C75" s="19" t="s">
        <v>16</v>
      </c>
      <c r="D75" s="27">
        <v>637</v>
      </c>
      <c r="E75" s="28">
        <v>4</v>
      </c>
      <c r="F75" s="28">
        <v>8</v>
      </c>
      <c r="G75" s="29">
        <v>649</v>
      </c>
      <c r="H75" s="27">
        <v>773</v>
      </c>
      <c r="I75" s="28">
        <v>4</v>
      </c>
      <c r="J75" s="29">
        <v>777</v>
      </c>
      <c r="K75" s="27">
        <v>814</v>
      </c>
      <c r="L75" s="28">
        <v>11</v>
      </c>
      <c r="M75" s="29">
        <v>825</v>
      </c>
      <c r="N75" s="27">
        <v>1587</v>
      </c>
      <c r="O75" s="28">
        <v>15</v>
      </c>
      <c r="P75" s="29">
        <v>1602</v>
      </c>
      <c r="Q75" s="6"/>
    </row>
    <row r="76" spans="2:17" ht="19.5" x14ac:dyDescent="0.4">
      <c r="B76" s="18">
        <v>6012</v>
      </c>
      <c r="C76" s="19" t="s">
        <v>15</v>
      </c>
      <c r="D76" s="27">
        <v>688</v>
      </c>
      <c r="E76" s="28">
        <v>13</v>
      </c>
      <c r="F76" s="28">
        <v>3</v>
      </c>
      <c r="G76" s="29">
        <v>704</v>
      </c>
      <c r="H76" s="27">
        <v>737</v>
      </c>
      <c r="I76" s="28">
        <v>12</v>
      </c>
      <c r="J76" s="29">
        <v>749</v>
      </c>
      <c r="K76" s="27">
        <v>715</v>
      </c>
      <c r="L76" s="28">
        <v>7</v>
      </c>
      <c r="M76" s="29">
        <v>722</v>
      </c>
      <c r="N76" s="27">
        <v>1452</v>
      </c>
      <c r="O76" s="28">
        <v>19</v>
      </c>
      <c r="P76" s="29">
        <v>1471</v>
      </c>
      <c r="Q76" s="6"/>
    </row>
    <row r="77" spans="2:17" ht="19.5" x14ac:dyDescent="0.4">
      <c r="B77" s="18">
        <v>6013</v>
      </c>
      <c r="C77" s="19" t="s">
        <v>14</v>
      </c>
      <c r="D77" s="27">
        <v>332</v>
      </c>
      <c r="E77" s="28">
        <v>2</v>
      </c>
      <c r="F77" s="28">
        <v>1</v>
      </c>
      <c r="G77" s="29">
        <v>335</v>
      </c>
      <c r="H77" s="27">
        <v>349</v>
      </c>
      <c r="I77" s="28">
        <v>3</v>
      </c>
      <c r="J77" s="29">
        <v>352</v>
      </c>
      <c r="K77" s="27">
        <v>329</v>
      </c>
      <c r="L77" s="28">
        <v>3</v>
      </c>
      <c r="M77" s="29">
        <v>332</v>
      </c>
      <c r="N77" s="27">
        <v>678</v>
      </c>
      <c r="O77" s="28">
        <v>6</v>
      </c>
      <c r="P77" s="29">
        <v>684</v>
      </c>
      <c r="Q77" s="6"/>
    </row>
    <row r="78" spans="2:17" ht="19.5" x14ac:dyDescent="0.4">
      <c r="B78" s="18">
        <v>6014</v>
      </c>
      <c r="C78" s="19" t="s">
        <v>13</v>
      </c>
      <c r="D78" s="27">
        <v>428</v>
      </c>
      <c r="E78" s="28">
        <v>3</v>
      </c>
      <c r="F78" s="28">
        <v>5</v>
      </c>
      <c r="G78" s="29">
        <v>436</v>
      </c>
      <c r="H78" s="27">
        <v>527</v>
      </c>
      <c r="I78" s="28">
        <v>5</v>
      </c>
      <c r="J78" s="29">
        <v>532</v>
      </c>
      <c r="K78" s="27">
        <v>516</v>
      </c>
      <c r="L78" s="28">
        <v>9</v>
      </c>
      <c r="M78" s="29">
        <v>525</v>
      </c>
      <c r="N78" s="27">
        <v>1043</v>
      </c>
      <c r="O78" s="28">
        <v>14</v>
      </c>
      <c r="P78" s="29">
        <v>1057</v>
      </c>
      <c r="Q78" s="6"/>
    </row>
    <row r="79" spans="2:17" ht="19.5" x14ac:dyDescent="0.4">
      <c r="B79" s="18">
        <v>6015</v>
      </c>
      <c r="C79" s="19" t="s">
        <v>12</v>
      </c>
      <c r="D79" s="27">
        <v>806</v>
      </c>
      <c r="E79" s="28">
        <v>17</v>
      </c>
      <c r="F79" s="28">
        <v>5</v>
      </c>
      <c r="G79" s="29">
        <v>828</v>
      </c>
      <c r="H79" s="27">
        <v>887</v>
      </c>
      <c r="I79" s="28">
        <v>19</v>
      </c>
      <c r="J79" s="29">
        <v>906</v>
      </c>
      <c r="K79" s="27">
        <v>747</v>
      </c>
      <c r="L79" s="28">
        <v>18</v>
      </c>
      <c r="M79" s="29">
        <v>765</v>
      </c>
      <c r="N79" s="27">
        <v>1634</v>
      </c>
      <c r="O79" s="28">
        <v>37</v>
      </c>
      <c r="P79" s="29">
        <v>1671</v>
      </c>
      <c r="Q79" s="6"/>
    </row>
    <row r="80" spans="2:17" ht="19.5" x14ac:dyDescent="0.4">
      <c r="B80" s="18">
        <v>6016</v>
      </c>
      <c r="C80" s="19" t="s">
        <v>11</v>
      </c>
      <c r="D80" s="27">
        <v>737</v>
      </c>
      <c r="E80" s="28">
        <v>42</v>
      </c>
      <c r="F80" s="28">
        <v>13</v>
      </c>
      <c r="G80" s="29">
        <v>792</v>
      </c>
      <c r="H80" s="27">
        <v>779</v>
      </c>
      <c r="I80" s="28">
        <v>54</v>
      </c>
      <c r="J80" s="29">
        <v>833</v>
      </c>
      <c r="K80" s="27">
        <v>827</v>
      </c>
      <c r="L80" s="28">
        <v>69</v>
      </c>
      <c r="M80" s="29">
        <v>896</v>
      </c>
      <c r="N80" s="27">
        <v>1606</v>
      </c>
      <c r="O80" s="28">
        <v>123</v>
      </c>
      <c r="P80" s="29">
        <v>1729</v>
      </c>
      <c r="Q80" s="6"/>
    </row>
    <row r="81" spans="2:17" ht="19.5" x14ac:dyDescent="0.4">
      <c r="B81" s="18">
        <v>6020</v>
      </c>
      <c r="C81" s="19" t="s">
        <v>10</v>
      </c>
      <c r="D81" s="27">
        <v>3</v>
      </c>
      <c r="E81" s="28">
        <v>0</v>
      </c>
      <c r="F81" s="28">
        <v>0</v>
      </c>
      <c r="G81" s="29">
        <v>3</v>
      </c>
      <c r="H81" s="27">
        <v>3</v>
      </c>
      <c r="I81" s="28">
        <v>0</v>
      </c>
      <c r="J81" s="29">
        <v>3</v>
      </c>
      <c r="K81" s="27">
        <v>0</v>
      </c>
      <c r="L81" s="28">
        <v>0</v>
      </c>
      <c r="M81" s="29">
        <v>0</v>
      </c>
      <c r="N81" s="27">
        <v>3</v>
      </c>
      <c r="O81" s="28">
        <v>0</v>
      </c>
      <c r="P81" s="29">
        <v>3</v>
      </c>
      <c r="Q81" s="6"/>
    </row>
    <row r="82" spans="2:17" ht="19.5" x14ac:dyDescent="0.4">
      <c r="B82" s="18">
        <v>6025</v>
      </c>
      <c r="C82" s="19" t="s">
        <v>9</v>
      </c>
      <c r="D82" s="27">
        <v>827</v>
      </c>
      <c r="E82" s="28">
        <v>3</v>
      </c>
      <c r="F82" s="28">
        <v>5</v>
      </c>
      <c r="G82" s="29">
        <v>835</v>
      </c>
      <c r="H82" s="27">
        <v>901</v>
      </c>
      <c r="I82" s="28">
        <v>5</v>
      </c>
      <c r="J82" s="29">
        <v>906</v>
      </c>
      <c r="K82" s="27">
        <v>1029</v>
      </c>
      <c r="L82" s="28">
        <v>4</v>
      </c>
      <c r="M82" s="29">
        <v>1033</v>
      </c>
      <c r="N82" s="27">
        <v>1930</v>
      </c>
      <c r="O82" s="28">
        <v>9</v>
      </c>
      <c r="P82" s="29">
        <v>1939</v>
      </c>
      <c r="Q82" s="6"/>
    </row>
    <row r="83" spans="2:17" ht="19.5" x14ac:dyDescent="0.4">
      <c r="B83" s="18">
        <v>6030</v>
      </c>
      <c r="C83" s="19" t="s">
        <v>8</v>
      </c>
      <c r="D83" s="27">
        <v>807</v>
      </c>
      <c r="E83" s="28">
        <v>10</v>
      </c>
      <c r="F83" s="28">
        <v>8</v>
      </c>
      <c r="G83" s="29">
        <v>825</v>
      </c>
      <c r="H83" s="27">
        <v>714</v>
      </c>
      <c r="I83" s="28">
        <v>15</v>
      </c>
      <c r="J83" s="29">
        <v>729</v>
      </c>
      <c r="K83" s="27">
        <v>710</v>
      </c>
      <c r="L83" s="28">
        <v>16</v>
      </c>
      <c r="M83" s="29">
        <v>726</v>
      </c>
      <c r="N83" s="27">
        <v>1424</v>
      </c>
      <c r="O83" s="28">
        <v>31</v>
      </c>
      <c r="P83" s="29">
        <v>1455</v>
      </c>
      <c r="Q83" s="6"/>
    </row>
    <row r="84" spans="2:17" ht="19.5" x14ac:dyDescent="0.4">
      <c r="B84" s="18">
        <v>6040</v>
      </c>
      <c r="C84" s="19" t="s">
        <v>7</v>
      </c>
      <c r="D84" s="27">
        <v>450</v>
      </c>
      <c r="E84" s="28">
        <v>5</v>
      </c>
      <c r="F84" s="28">
        <v>2</v>
      </c>
      <c r="G84" s="29">
        <v>457</v>
      </c>
      <c r="H84" s="27">
        <v>466</v>
      </c>
      <c r="I84" s="28">
        <v>7</v>
      </c>
      <c r="J84" s="29">
        <v>473</v>
      </c>
      <c r="K84" s="27">
        <v>462</v>
      </c>
      <c r="L84" s="28">
        <v>3</v>
      </c>
      <c r="M84" s="29">
        <v>465</v>
      </c>
      <c r="N84" s="27">
        <v>928</v>
      </c>
      <c r="O84" s="28">
        <v>10</v>
      </c>
      <c r="P84" s="29">
        <v>938</v>
      </c>
      <c r="Q84" s="6"/>
    </row>
    <row r="85" spans="2:17" ht="19.5" x14ac:dyDescent="0.4">
      <c r="B85" s="18">
        <v>6050</v>
      </c>
      <c r="C85" s="19" t="s">
        <v>6</v>
      </c>
      <c r="D85" s="27">
        <v>569</v>
      </c>
      <c r="E85" s="28">
        <v>10</v>
      </c>
      <c r="F85" s="28">
        <v>2</v>
      </c>
      <c r="G85" s="29">
        <v>581</v>
      </c>
      <c r="H85" s="27">
        <v>547</v>
      </c>
      <c r="I85" s="28">
        <v>5</v>
      </c>
      <c r="J85" s="29">
        <v>552</v>
      </c>
      <c r="K85" s="27">
        <v>545</v>
      </c>
      <c r="L85" s="28">
        <v>9</v>
      </c>
      <c r="M85" s="29">
        <v>554</v>
      </c>
      <c r="N85" s="27">
        <v>1092</v>
      </c>
      <c r="O85" s="28">
        <v>14</v>
      </c>
      <c r="P85" s="29">
        <v>1106</v>
      </c>
      <c r="Q85" s="6"/>
    </row>
    <row r="86" spans="2:17" ht="19.5" x14ac:dyDescent="0.4">
      <c r="B86" s="18">
        <v>6060</v>
      </c>
      <c r="C86" s="19" t="s">
        <v>5</v>
      </c>
      <c r="D86" s="27">
        <v>1166</v>
      </c>
      <c r="E86" s="28">
        <v>23</v>
      </c>
      <c r="F86" s="28">
        <v>12</v>
      </c>
      <c r="G86" s="29">
        <v>1201</v>
      </c>
      <c r="H86" s="27">
        <v>1088</v>
      </c>
      <c r="I86" s="28">
        <v>16</v>
      </c>
      <c r="J86" s="29">
        <v>1104</v>
      </c>
      <c r="K86" s="27">
        <v>1240</v>
      </c>
      <c r="L86" s="28">
        <v>28</v>
      </c>
      <c r="M86" s="29">
        <v>1268</v>
      </c>
      <c r="N86" s="27">
        <v>2328</v>
      </c>
      <c r="O86" s="28">
        <v>44</v>
      </c>
      <c r="P86" s="29">
        <v>2372</v>
      </c>
      <c r="Q86" s="6"/>
    </row>
    <row r="87" spans="2:17" ht="19.5" x14ac:dyDescent="0.4">
      <c r="B87" s="18">
        <v>7000</v>
      </c>
      <c r="C87" s="19" t="s">
        <v>4</v>
      </c>
      <c r="D87" s="27">
        <v>602</v>
      </c>
      <c r="E87" s="28">
        <v>35</v>
      </c>
      <c r="F87" s="28">
        <v>7</v>
      </c>
      <c r="G87" s="29">
        <v>644</v>
      </c>
      <c r="H87" s="27">
        <v>563</v>
      </c>
      <c r="I87" s="28">
        <v>20</v>
      </c>
      <c r="J87" s="29">
        <v>583</v>
      </c>
      <c r="K87" s="27">
        <v>582</v>
      </c>
      <c r="L87" s="28">
        <v>26</v>
      </c>
      <c r="M87" s="29">
        <v>608</v>
      </c>
      <c r="N87" s="27">
        <v>1145</v>
      </c>
      <c r="O87" s="28">
        <v>46</v>
      </c>
      <c r="P87" s="29">
        <v>1191</v>
      </c>
      <c r="Q87" s="6"/>
    </row>
    <row r="88" spans="2:17" ht="19.5" x14ac:dyDescent="0.4">
      <c r="B88" s="18">
        <v>7010</v>
      </c>
      <c r="C88" s="19" t="s">
        <v>3</v>
      </c>
      <c r="D88" s="27">
        <v>678</v>
      </c>
      <c r="E88" s="28">
        <v>5</v>
      </c>
      <c r="F88" s="28">
        <v>5</v>
      </c>
      <c r="G88" s="29">
        <v>688</v>
      </c>
      <c r="H88" s="27">
        <v>706</v>
      </c>
      <c r="I88" s="28">
        <v>1</v>
      </c>
      <c r="J88" s="29">
        <v>707</v>
      </c>
      <c r="K88" s="27">
        <v>803</v>
      </c>
      <c r="L88" s="28">
        <v>9</v>
      </c>
      <c r="M88" s="29">
        <v>812</v>
      </c>
      <c r="N88" s="27">
        <v>1509</v>
      </c>
      <c r="O88" s="28">
        <v>10</v>
      </c>
      <c r="P88" s="29">
        <v>1519</v>
      </c>
      <c r="Q88" s="6"/>
    </row>
    <row r="89" spans="2:17" ht="19.5" x14ac:dyDescent="0.4">
      <c r="B89" s="18">
        <v>8000</v>
      </c>
      <c r="C89" s="19" t="s">
        <v>2</v>
      </c>
      <c r="D89" s="27">
        <v>4</v>
      </c>
      <c r="E89" s="28">
        <v>0</v>
      </c>
      <c r="F89" s="28">
        <v>0</v>
      </c>
      <c r="G89" s="29">
        <v>4</v>
      </c>
      <c r="H89" s="27">
        <v>5</v>
      </c>
      <c r="I89" s="28">
        <v>0</v>
      </c>
      <c r="J89" s="29">
        <v>5</v>
      </c>
      <c r="K89" s="27">
        <v>4</v>
      </c>
      <c r="L89" s="28">
        <v>0</v>
      </c>
      <c r="M89" s="29">
        <v>4</v>
      </c>
      <c r="N89" s="27">
        <v>9</v>
      </c>
      <c r="O89" s="28">
        <v>0</v>
      </c>
      <c r="P89" s="29">
        <v>9</v>
      </c>
      <c r="Q89" s="6"/>
    </row>
    <row r="90" spans="2:17" ht="20.25" thickBot="1" x14ac:dyDescent="0.45">
      <c r="B90" s="18">
        <v>8100</v>
      </c>
      <c r="C90" s="19" t="s">
        <v>1</v>
      </c>
      <c r="D90" s="27">
        <v>1126</v>
      </c>
      <c r="E90" s="28">
        <v>28</v>
      </c>
      <c r="F90" s="28">
        <v>7</v>
      </c>
      <c r="G90" s="29">
        <v>1161</v>
      </c>
      <c r="H90" s="27">
        <v>1178</v>
      </c>
      <c r="I90" s="28">
        <v>31</v>
      </c>
      <c r="J90" s="29">
        <v>1209</v>
      </c>
      <c r="K90" s="27">
        <v>1246</v>
      </c>
      <c r="L90" s="28">
        <v>34</v>
      </c>
      <c r="M90" s="29">
        <v>1280</v>
      </c>
      <c r="N90" s="27">
        <v>2424</v>
      </c>
      <c r="O90" s="28">
        <v>65</v>
      </c>
      <c r="P90" s="29">
        <v>2489</v>
      </c>
      <c r="Q90" s="6"/>
    </row>
    <row r="91" spans="2:17" ht="20.25" thickBot="1" x14ac:dyDescent="0.45">
      <c r="B91" s="22"/>
      <c r="C91" s="23" t="s">
        <v>0</v>
      </c>
      <c r="D91" s="39">
        <f>SUM(D5:D90)</f>
        <v>59452</v>
      </c>
      <c r="E91" s="40">
        <f t="shared" ref="E91:P91" si="0">SUM(E5:E90)</f>
        <v>1248</v>
      </c>
      <c r="F91" s="40">
        <f t="shared" si="0"/>
        <v>528</v>
      </c>
      <c r="G91" s="41">
        <f t="shared" si="0"/>
        <v>61228</v>
      </c>
      <c r="H91" s="39">
        <f t="shared" si="0"/>
        <v>60666</v>
      </c>
      <c r="I91" s="40">
        <f t="shared" si="0"/>
        <v>1228</v>
      </c>
      <c r="J91" s="41">
        <f t="shared" si="0"/>
        <v>61894</v>
      </c>
      <c r="K91" s="39">
        <f t="shared" si="0"/>
        <v>61958</v>
      </c>
      <c r="L91" s="40">
        <f t="shared" si="0"/>
        <v>1455</v>
      </c>
      <c r="M91" s="41">
        <f t="shared" si="0"/>
        <v>63413</v>
      </c>
      <c r="N91" s="39">
        <f t="shared" si="0"/>
        <v>122624</v>
      </c>
      <c r="O91" s="40">
        <f t="shared" si="0"/>
        <v>2683</v>
      </c>
      <c r="P91" s="41">
        <f t="shared" si="0"/>
        <v>125307</v>
      </c>
      <c r="Q91" s="6"/>
    </row>
    <row r="92" spans="2:17" x14ac:dyDescent="0.4"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</row>
    <row r="93" spans="2:17" x14ac:dyDescent="0.4"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</row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3"/>
  <sheetViews>
    <sheetView zoomScale="70" zoomScaleNormal="70" zoomScaleSheetLayoutView="50" workbookViewId="0">
      <pane xSplit="3" ySplit="4" topLeftCell="D68" activePane="bottomRight" state="frozen"/>
      <selection activeCell="I104" sqref="I104"/>
      <selection pane="topRight" activeCell="I104" sqref="I104"/>
      <selection pane="bottomLeft" activeCell="I104" sqref="I104"/>
      <selection pane="bottomRight" activeCell="I91" sqref="I91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" customHeight="1" x14ac:dyDescent="0.4">
      <c r="B1" s="2" t="s">
        <v>101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5" t="s">
        <v>144</v>
      </c>
    </row>
    <row r="2" spans="2:17" ht="12" customHeight="1" thickBot="1" x14ac:dyDescent="0.4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</row>
    <row r="3" spans="2:17" s="11" customFormat="1" x14ac:dyDescent="0.4">
      <c r="B3" s="7"/>
      <c r="C3" s="7"/>
      <c r="D3" s="8" t="s">
        <v>105</v>
      </c>
      <c r="E3" s="9"/>
      <c r="F3" s="9"/>
      <c r="G3" s="9"/>
      <c r="H3" s="8" t="s">
        <v>98</v>
      </c>
      <c r="I3" s="9"/>
      <c r="J3" s="10"/>
      <c r="K3" s="8" t="s">
        <v>97</v>
      </c>
      <c r="L3" s="9"/>
      <c r="M3" s="10"/>
      <c r="N3" s="8" t="s">
        <v>96</v>
      </c>
      <c r="O3" s="9"/>
      <c r="P3" s="10"/>
    </row>
    <row r="4" spans="2:17" s="11" customFormat="1" ht="19.5" thickBot="1" x14ac:dyDescent="0.45">
      <c r="B4" s="12" t="s">
        <v>95</v>
      </c>
      <c r="C4" s="12" t="s">
        <v>94</v>
      </c>
      <c r="D4" s="13" t="s">
        <v>143</v>
      </c>
      <c r="E4" s="12" t="s">
        <v>88</v>
      </c>
      <c r="F4" s="12" t="s">
        <v>93</v>
      </c>
      <c r="G4" s="12" t="s">
        <v>142</v>
      </c>
      <c r="H4" s="13" t="s">
        <v>89</v>
      </c>
      <c r="I4" s="12" t="s">
        <v>88</v>
      </c>
      <c r="J4" s="14" t="s">
        <v>90</v>
      </c>
      <c r="K4" s="13" t="s">
        <v>89</v>
      </c>
      <c r="L4" s="12" t="s">
        <v>88</v>
      </c>
      <c r="M4" s="14" t="s">
        <v>90</v>
      </c>
      <c r="N4" s="13" t="s">
        <v>141</v>
      </c>
      <c r="O4" s="12" t="s">
        <v>88</v>
      </c>
      <c r="P4" s="14" t="s">
        <v>90</v>
      </c>
    </row>
    <row r="5" spans="2:17" ht="19.5" x14ac:dyDescent="0.4">
      <c r="B5" s="16">
        <v>1</v>
      </c>
      <c r="C5" s="17" t="s">
        <v>86</v>
      </c>
      <c r="D5" s="24">
        <v>660</v>
      </c>
      <c r="E5" s="25">
        <v>13</v>
      </c>
      <c r="F5" s="25">
        <v>4</v>
      </c>
      <c r="G5" s="26">
        <v>665</v>
      </c>
      <c r="H5" s="24">
        <v>581</v>
      </c>
      <c r="I5" s="25">
        <v>14</v>
      </c>
      <c r="J5" s="26">
        <v>595</v>
      </c>
      <c r="K5" s="24">
        <v>623</v>
      </c>
      <c r="L5" s="25">
        <v>8</v>
      </c>
      <c r="M5" s="26">
        <v>631</v>
      </c>
      <c r="N5" s="24">
        <v>1204</v>
      </c>
      <c r="O5" s="25">
        <v>22</v>
      </c>
      <c r="P5" s="26">
        <v>1226</v>
      </c>
      <c r="Q5" s="5"/>
    </row>
    <row r="6" spans="2:17" ht="19.5" x14ac:dyDescent="0.4">
      <c r="B6" s="18">
        <v>10</v>
      </c>
      <c r="C6" s="19" t="s">
        <v>85</v>
      </c>
      <c r="D6" s="27">
        <v>380</v>
      </c>
      <c r="E6" s="28">
        <v>3</v>
      </c>
      <c r="F6" s="28">
        <v>0</v>
      </c>
      <c r="G6" s="29">
        <v>383</v>
      </c>
      <c r="H6" s="27">
        <v>376</v>
      </c>
      <c r="I6" s="28">
        <v>2</v>
      </c>
      <c r="J6" s="29">
        <v>378</v>
      </c>
      <c r="K6" s="27">
        <v>389</v>
      </c>
      <c r="L6" s="28">
        <v>2</v>
      </c>
      <c r="M6" s="29">
        <v>391</v>
      </c>
      <c r="N6" s="27">
        <v>765</v>
      </c>
      <c r="O6" s="28">
        <v>4</v>
      </c>
      <c r="P6" s="29">
        <v>769</v>
      </c>
      <c r="Q6" s="5"/>
    </row>
    <row r="7" spans="2:17" ht="19.5" x14ac:dyDescent="0.4">
      <c r="B7" s="18">
        <v>20</v>
      </c>
      <c r="C7" s="19" t="s">
        <v>84</v>
      </c>
      <c r="D7" s="27">
        <v>2141</v>
      </c>
      <c r="E7" s="28">
        <v>24</v>
      </c>
      <c r="F7" s="28">
        <v>16</v>
      </c>
      <c r="G7" s="29">
        <v>2181</v>
      </c>
      <c r="H7" s="27">
        <v>2055</v>
      </c>
      <c r="I7" s="28">
        <v>27</v>
      </c>
      <c r="J7" s="29">
        <v>2082</v>
      </c>
      <c r="K7" s="27">
        <v>2001</v>
      </c>
      <c r="L7" s="28">
        <v>25</v>
      </c>
      <c r="M7" s="29">
        <v>2026</v>
      </c>
      <c r="N7" s="27">
        <v>4056</v>
      </c>
      <c r="O7" s="28">
        <v>52</v>
      </c>
      <c r="P7" s="29">
        <v>4108</v>
      </c>
      <c r="Q7" s="5"/>
    </row>
    <row r="8" spans="2:17" ht="19.5" x14ac:dyDescent="0.4">
      <c r="B8" s="18">
        <v>35</v>
      </c>
      <c r="C8" s="19" t="s">
        <v>83</v>
      </c>
      <c r="D8" s="27">
        <v>471</v>
      </c>
      <c r="E8" s="28">
        <v>5</v>
      </c>
      <c r="F8" s="28">
        <v>4</v>
      </c>
      <c r="G8" s="29">
        <v>480</v>
      </c>
      <c r="H8" s="27">
        <v>568</v>
      </c>
      <c r="I8" s="28">
        <v>2</v>
      </c>
      <c r="J8" s="29">
        <v>570</v>
      </c>
      <c r="K8" s="27">
        <v>576</v>
      </c>
      <c r="L8" s="28">
        <v>8</v>
      </c>
      <c r="M8" s="29">
        <v>584</v>
      </c>
      <c r="N8" s="27">
        <v>1144</v>
      </c>
      <c r="O8" s="28">
        <v>10</v>
      </c>
      <c r="P8" s="28">
        <v>1154</v>
      </c>
      <c r="Q8" s="5"/>
    </row>
    <row r="9" spans="2:17" ht="19.5" x14ac:dyDescent="0.4">
      <c r="B9" s="18">
        <v>40</v>
      </c>
      <c r="C9" s="19" t="s">
        <v>82</v>
      </c>
      <c r="D9" s="27">
        <v>18</v>
      </c>
      <c r="E9" s="28">
        <v>0</v>
      </c>
      <c r="F9" s="28">
        <v>0</v>
      </c>
      <c r="G9" s="29">
        <v>18</v>
      </c>
      <c r="H9" s="27">
        <v>17</v>
      </c>
      <c r="I9" s="28">
        <v>0</v>
      </c>
      <c r="J9" s="29">
        <v>17</v>
      </c>
      <c r="K9" s="27">
        <v>14</v>
      </c>
      <c r="L9" s="28">
        <v>0</v>
      </c>
      <c r="M9" s="29">
        <v>14</v>
      </c>
      <c r="N9" s="27">
        <v>31</v>
      </c>
      <c r="O9" s="28">
        <v>0</v>
      </c>
      <c r="P9" s="29">
        <v>31</v>
      </c>
      <c r="Q9" s="5"/>
    </row>
    <row r="10" spans="2:17" ht="19.5" x14ac:dyDescent="0.4">
      <c r="B10" s="18">
        <v>45</v>
      </c>
      <c r="C10" s="19" t="s">
        <v>81</v>
      </c>
      <c r="D10" s="27">
        <v>615</v>
      </c>
      <c r="E10" s="28">
        <v>11</v>
      </c>
      <c r="F10" s="28">
        <v>10</v>
      </c>
      <c r="G10" s="29">
        <v>636</v>
      </c>
      <c r="H10" s="27">
        <v>713</v>
      </c>
      <c r="I10" s="28">
        <v>8</v>
      </c>
      <c r="J10" s="29">
        <v>721</v>
      </c>
      <c r="K10" s="27">
        <v>696</v>
      </c>
      <c r="L10" s="28">
        <v>17</v>
      </c>
      <c r="M10" s="29">
        <v>713</v>
      </c>
      <c r="N10" s="27">
        <v>1409</v>
      </c>
      <c r="O10" s="28">
        <v>25</v>
      </c>
      <c r="P10" s="29">
        <v>1434</v>
      </c>
      <c r="Q10" s="5"/>
    </row>
    <row r="11" spans="2:17" ht="19.5" x14ac:dyDescent="0.4">
      <c r="B11" s="18">
        <v>48</v>
      </c>
      <c r="C11" s="19" t="s">
        <v>80</v>
      </c>
      <c r="D11" s="27">
        <v>1570</v>
      </c>
      <c r="E11" s="28">
        <v>35</v>
      </c>
      <c r="F11" s="28">
        <v>20</v>
      </c>
      <c r="G11" s="29">
        <v>1625</v>
      </c>
      <c r="H11" s="27">
        <v>1871</v>
      </c>
      <c r="I11" s="28">
        <v>51</v>
      </c>
      <c r="J11" s="29">
        <v>1922</v>
      </c>
      <c r="K11" s="27">
        <v>1940</v>
      </c>
      <c r="L11" s="28">
        <v>56</v>
      </c>
      <c r="M11" s="29">
        <v>1996</v>
      </c>
      <c r="N11" s="27">
        <v>3811</v>
      </c>
      <c r="O11" s="28">
        <v>107</v>
      </c>
      <c r="P11" s="29">
        <v>3918</v>
      </c>
      <c r="Q11" s="5"/>
    </row>
    <row r="12" spans="2:17" ht="19.5" x14ac:dyDescent="0.4">
      <c r="B12" s="18">
        <v>50</v>
      </c>
      <c r="C12" s="19" t="s">
        <v>79</v>
      </c>
      <c r="D12" s="27">
        <v>1538</v>
      </c>
      <c r="E12" s="28">
        <v>21</v>
      </c>
      <c r="F12" s="28">
        <v>7</v>
      </c>
      <c r="G12" s="29">
        <v>1566</v>
      </c>
      <c r="H12" s="27">
        <v>1679</v>
      </c>
      <c r="I12" s="28">
        <v>21</v>
      </c>
      <c r="J12" s="29">
        <v>1700</v>
      </c>
      <c r="K12" s="27">
        <v>1573</v>
      </c>
      <c r="L12" s="28">
        <v>19</v>
      </c>
      <c r="M12" s="29">
        <v>1592</v>
      </c>
      <c r="N12" s="27">
        <v>3252</v>
      </c>
      <c r="O12" s="28">
        <v>40</v>
      </c>
      <c r="P12" s="29">
        <v>3292</v>
      </c>
      <c r="Q12" s="5"/>
    </row>
    <row r="13" spans="2:17" ht="19.5" x14ac:dyDescent="0.4">
      <c r="B13" s="18">
        <v>60</v>
      </c>
      <c r="C13" s="19" t="s">
        <v>78</v>
      </c>
      <c r="D13" s="27">
        <v>1089</v>
      </c>
      <c r="E13" s="28">
        <v>14</v>
      </c>
      <c r="F13" s="28">
        <v>9</v>
      </c>
      <c r="G13" s="29">
        <v>1112</v>
      </c>
      <c r="H13" s="27">
        <v>1125</v>
      </c>
      <c r="I13" s="28">
        <v>22</v>
      </c>
      <c r="J13" s="29">
        <v>1147</v>
      </c>
      <c r="K13" s="27">
        <v>1098</v>
      </c>
      <c r="L13" s="28">
        <v>17</v>
      </c>
      <c r="M13" s="29">
        <v>1115</v>
      </c>
      <c r="N13" s="27">
        <v>2223</v>
      </c>
      <c r="O13" s="28">
        <v>39</v>
      </c>
      <c r="P13" s="29">
        <v>2262</v>
      </c>
      <c r="Q13" s="5"/>
    </row>
    <row r="14" spans="2:17" ht="19.5" x14ac:dyDescent="0.4">
      <c r="B14" s="18">
        <v>70</v>
      </c>
      <c r="C14" s="19" t="s">
        <v>77</v>
      </c>
      <c r="D14" s="27">
        <v>779</v>
      </c>
      <c r="E14" s="28">
        <v>15</v>
      </c>
      <c r="F14" s="28">
        <v>6</v>
      </c>
      <c r="G14" s="29">
        <v>800</v>
      </c>
      <c r="H14" s="27">
        <v>700</v>
      </c>
      <c r="I14" s="28">
        <v>11</v>
      </c>
      <c r="J14" s="29">
        <v>711</v>
      </c>
      <c r="K14" s="27">
        <v>699</v>
      </c>
      <c r="L14" s="28">
        <v>12</v>
      </c>
      <c r="M14" s="29">
        <v>711</v>
      </c>
      <c r="N14" s="27">
        <v>1399</v>
      </c>
      <c r="O14" s="28">
        <v>23</v>
      </c>
      <c r="P14" s="29">
        <v>1422</v>
      </c>
      <c r="Q14" s="5"/>
    </row>
    <row r="15" spans="2:17" ht="19.5" x14ac:dyDescent="0.4">
      <c r="B15" s="18">
        <v>80</v>
      </c>
      <c r="C15" s="19" t="s">
        <v>76</v>
      </c>
      <c r="D15" s="27">
        <v>498</v>
      </c>
      <c r="E15" s="28">
        <v>3</v>
      </c>
      <c r="F15" s="28">
        <v>6</v>
      </c>
      <c r="G15" s="29">
        <v>507</v>
      </c>
      <c r="H15" s="27">
        <v>576</v>
      </c>
      <c r="I15" s="28">
        <v>6</v>
      </c>
      <c r="J15" s="29">
        <v>582</v>
      </c>
      <c r="K15" s="27">
        <v>628</v>
      </c>
      <c r="L15" s="28">
        <v>6</v>
      </c>
      <c r="M15" s="29">
        <v>634</v>
      </c>
      <c r="N15" s="27">
        <v>1204</v>
      </c>
      <c r="O15" s="28">
        <v>12</v>
      </c>
      <c r="P15" s="29">
        <v>1216</v>
      </c>
      <c r="Q15" s="5"/>
    </row>
    <row r="16" spans="2:17" ht="19.5" x14ac:dyDescent="0.4">
      <c r="B16" s="18">
        <v>1010</v>
      </c>
      <c r="C16" s="19" t="s">
        <v>75</v>
      </c>
      <c r="D16" s="27">
        <v>546</v>
      </c>
      <c r="E16" s="28">
        <v>1</v>
      </c>
      <c r="F16" s="28">
        <v>3</v>
      </c>
      <c r="G16" s="29">
        <v>550</v>
      </c>
      <c r="H16" s="27">
        <v>455</v>
      </c>
      <c r="I16" s="28">
        <v>3</v>
      </c>
      <c r="J16" s="29">
        <v>458</v>
      </c>
      <c r="K16" s="27">
        <v>499</v>
      </c>
      <c r="L16" s="28">
        <v>1</v>
      </c>
      <c r="M16" s="29">
        <v>500</v>
      </c>
      <c r="N16" s="27">
        <v>954</v>
      </c>
      <c r="O16" s="28">
        <v>4</v>
      </c>
      <c r="P16" s="29">
        <v>958</v>
      </c>
      <c r="Q16" s="5"/>
    </row>
    <row r="17" spans="2:17" ht="19.5" x14ac:dyDescent="0.4">
      <c r="B17" s="18">
        <v>1020</v>
      </c>
      <c r="C17" s="19" t="s">
        <v>74</v>
      </c>
      <c r="D17" s="27">
        <v>1824</v>
      </c>
      <c r="E17" s="28">
        <v>29</v>
      </c>
      <c r="F17" s="28">
        <v>14</v>
      </c>
      <c r="G17" s="29">
        <v>1867</v>
      </c>
      <c r="H17" s="27">
        <v>1963</v>
      </c>
      <c r="I17" s="28">
        <v>28</v>
      </c>
      <c r="J17" s="29">
        <v>1991</v>
      </c>
      <c r="K17" s="27">
        <v>1979</v>
      </c>
      <c r="L17" s="28">
        <v>25</v>
      </c>
      <c r="M17" s="29">
        <v>2004</v>
      </c>
      <c r="N17" s="27">
        <v>3942</v>
      </c>
      <c r="O17" s="28">
        <v>53</v>
      </c>
      <c r="P17" s="29">
        <v>3995</v>
      </c>
      <c r="Q17" s="5"/>
    </row>
    <row r="18" spans="2:17" ht="19.5" x14ac:dyDescent="0.4">
      <c r="B18" s="18">
        <v>1030</v>
      </c>
      <c r="C18" s="19" t="s">
        <v>73</v>
      </c>
      <c r="D18" s="27">
        <v>1127</v>
      </c>
      <c r="E18" s="28">
        <v>21</v>
      </c>
      <c r="F18" s="28">
        <v>8</v>
      </c>
      <c r="G18" s="29">
        <v>1156</v>
      </c>
      <c r="H18" s="27">
        <v>991</v>
      </c>
      <c r="I18" s="28">
        <v>18</v>
      </c>
      <c r="J18" s="29">
        <v>1009</v>
      </c>
      <c r="K18" s="27">
        <v>1053</v>
      </c>
      <c r="L18" s="28">
        <v>16</v>
      </c>
      <c r="M18" s="29">
        <v>1069</v>
      </c>
      <c r="N18" s="27">
        <v>2044</v>
      </c>
      <c r="O18" s="28">
        <v>34</v>
      </c>
      <c r="P18" s="29">
        <v>2078</v>
      </c>
      <c r="Q18" s="5"/>
    </row>
    <row r="19" spans="2:17" ht="19.5" x14ac:dyDescent="0.4">
      <c r="B19" s="18">
        <v>1060</v>
      </c>
      <c r="C19" s="19" t="s">
        <v>72</v>
      </c>
      <c r="D19" s="27">
        <v>55</v>
      </c>
      <c r="E19" s="28">
        <v>1</v>
      </c>
      <c r="F19" s="28">
        <v>1</v>
      </c>
      <c r="G19" s="29">
        <v>57</v>
      </c>
      <c r="H19" s="27">
        <v>73</v>
      </c>
      <c r="I19" s="28">
        <v>2</v>
      </c>
      <c r="J19" s="29">
        <v>75</v>
      </c>
      <c r="K19" s="27">
        <v>67</v>
      </c>
      <c r="L19" s="28">
        <v>4</v>
      </c>
      <c r="M19" s="29">
        <v>71</v>
      </c>
      <c r="N19" s="27">
        <v>140</v>
      </c>
      <c r="O19" s="28">
        <v>6</v>
      </c>
      <c r="P19" s="29">
        <v>146</v>
      </c>
      <c r="Q19" s="5"/>
    </row>
    <row r="20" spans="2:17" ht="19.5" x14ac:dyDescent="0.4">
      <c r="B20" s="18">
        <v>1065</v>
      </c>
      <c r="C20" s="19" t="s">
        <v>71</v>
      </c>
      <c r="D20" s="27">
        <v>523</v>
      </c>
      <c r="E20" s="28">
        <v>5</v>
      </c>
      <c r="F20" s="28">
        <v>5</v>
      </c>
      <c r="G20" s="29">
        <v>533</v>
      </c>
      <c r="H20" s="27">
        <v>610</v>
      </c>
      <c r="I20" s="28">
        <v>4</v>
      </c>
      <c r="J20" s="29">
        <v>614</v>
      </c>
      <c r="K20" s="27">
        <v>680</v>
      </c>
      <c r="L20" s="28">
        <v>6</v>
      </c>
      <c r="M20" s="29">
        <v>686</v>
      </c>
      <c r="N20" s="27">
        <v>1290</v>
      </c>
      <c r="O20" s="28">
        <v>10</v>
      </c>
      <c r="P20" s="29">
        <v>1300</v>
      </c>
      <c r="Q20" s="5"/>
    </row>
    <row r="21" spans="2:17" ht="19.5" x14ac:dyDescent="0.4">
      <c r="B21" s="18">
        <v>1071</v>
      </c>
      <c r="C21" s="19" t="s">
        <v>70</v>
      </c>
      <c r="D21" s="27">
        <v>96</v>
      </c>
      <c r="E21" s="28">
        <v>0</v>
      </c>
      <c r="F21" s="28">
        <v>0</v>
      </c>
      <c r="G21" s="29">
        <v>96</v>
      </c>
      <c r="H21" s="27">
        <v>106</v>
      </c>
      <c r="I21" s="28">
        <v>0</v>
      </c>
      <c r="J21" s="29">
        <v>106</v>
      </c>
      <c r="K21" s="27">
        <v>117</v>
      </c>
      <c r="L21" s="28">
        <v>0</v>
      </c>
      <c r="M21" s="29">
        <v>117</v>
      </c>
      <c r="N21" s="27">
        <v>223</v>
      </c>
      <c r="O21" s="28">
        <v>0</v>
      </c>
      <c r="P21" s="29">
        <v>223</v>
      </c>
      <c r="Q21" s="5"/>
    </row>
    <row r="22" spans="2:17" ht="19.5" x14ac:dyDescent="0.4">
      <c r="B22" s="18">
        <v>1072</v>
      </c>
      <c r="C22" s="19" t="s">
        <v>69</v>
      </c>
      <c r="D22" s="27">
        <v>634</v>
      </c>
      <c r="E22" s="28">
        <v>8</v>
      </c>
      <c r="F22" s="28">
        <v>6</v>
      </c>
      <c r="G22" s="29">
        <v>648</v>
      </c>
      <c r="H22" s="27">
        <v>742</v>
      </c>
      <c r="I22" s="28">
        <v>11</v>
      </c>
      <c r="J22" s="29">
        <v>753</v>
      </c>
      <c r="K22" s="27">
        <v>725</v>
      </c>
      <c r="L22" s="28">
        <v>11</v>
      </c>
      <c r="M22" s="29">
        <v>736</v>
      </c>
      <c r="N22" s="27">
        <v>1467</v>
      </c>
      <c r="O22" s="28">
        <v>22</v>
      </c>
      <c r="P22" s="29">
        <v>1489</v>
      </c>
      <c r="Q22" s="5"/>
    </row>
    <row r="23" spans="2:17" ht="19.5" x14ac:dyDescent="0.4">
      <c r="B23" s="18">
        <v>1073</v>
      </c>
      <c r="C23" s="19" t="s">
        <v>68</v>
      </c>
      <c r="D23" s="27">
        <v>984</v>
      </c>
      <c r="E23" s="28">
        <v>17</v>
      </c>
      <c r="F23" s="28">
        <v>7</v>
      </c>
      <c r="G23" s="29">
        <v>1008</v>
      </c>
      <c r="H23" s="27">
        <v>1120</v>
      </c>
      <c r="I23" s="28">
        <v>20</v>
      </c>
      <c r="J23" s="29">
        <v>1140</v>
      </c>
      <c r="K23" s="27">
        <v>1080</v>
      </c>
      <c r="L23" s="28">
        <v>20</v>
      </c>
      <c r="M23" s="29">
        <v>1100</v>
      </c>
      <c r="N23" s="27">
        <v>2200</v>
      </c>
      <c r="O23" s="28">
        <v>40</v>
      </c>
      <c r="P23" s="29">
        <v>2240</v>
      </c>
      <c r="Q23" s="5"/>
    </row>
    <row r="24" spans="2:17" ht="19.5" x14ac:dyDescent="0.4">
      <c r="B24" s="18">
        <v>1074</v>
      </c>
      <c r="C24" s="19" t="s">
        <v>67</v>
      </c>
      <c r="D24" s="27">
        <v>115</v>
      </c>
      <c r="E24" s="28">
        <v>0</v>
      </c>
      <c r="F24" s="28">
        <v>2</v>
      </c>
      <c r="G24" s="29">
        <v>117</v>
      </c>
      <c r="H24" s="27">
        <v>177</v>
      </c>
      <c r="I24" s="28">
        <v>1</v>
      </c>
      <c r="J24" s="29">
        <v>178</v>
      </c>
      <c r="K24" s="27">
        <v>144</v>
      </c>
      <c r="L24" s="28">
        <v>2</v>
      </c>
      <c r="M24" s="29">
        <v>146</v>
      </c>
      <c r="N24" s="27">
        <v>321</v>
      </c>
      <c r="O24" s="28">
        <v>3</v>
      </c>
      <c r="P24" s="29">
        <v>324</v>
      </c>
      <c r="Q24" s="5"/>
    </row>
    <row r="25" spans="2:17" ht="19.5" x14ac:dyDescent="0.4">
      <c r="B25" s="18">
        <v>1076</v>
      </c>
      <c r="C25" s="19" t="s">
        <v>66</v>
      </c>
      <c r="D25" s="27">
        <v>685</v>
      </c>
      <c r="E25" s="28">
        <v>16</v>
      </c>
      <c r="F25" s="28">
        <v>4</v>
      </c>
      <c r="G25" s="29">
        <v>705</v>
      </c>
      <c r="H25" s="27">
        <v>718</v>
      </c>
      <c r="I25" s="28">
        <v>18</v>
      </c>
      <c r="J25" s="29">
        <v>736</v>
      </c>
      <c r="K25" s="27">
        <v>799</v>
      </c>
      <c r="L25" s="28">
        <v>21</v>
      </c>
      <c r="M25" s="29">
        <v>820</v>
      </c>
      <c r="N25" s="27">
        <v>1517</v>
      </c>
      <c r="O25" s="28">
        <v>39</v>
      </c>
      <c r="P25" s="29">
        <v>1556</v>
      </c>
      <c r="Q25" s="5"/>
    </row>
    <row r="26" spans="2:17" ht="19.5" x14ac:dyDescent="0.4">
      <c r="B26" s="18">
        <v>1077</v>
      </c>
      <c r="C26" s="19" t="s">
        <v>65</v>
      </c>
      <c r="D26" s="27">
        <v>538</v>
      </c>
      <c r="E26" s="28">
        <v>16</v>
      </c>
      <c r="F26" s="28">
        <v>9</v>
      </c>
      <c r="G26" s="29">
        <v>563</v>
      </c>
      <c r="H26" s="27">
        <v>589</v>
      </c>
      <c r="I26" s="28">
        <v>22</v>
      </c>
      <c r="J26" s="29">
        <v>611</v>
      </c>
      <c r="K26" s="27">
        <v>675</v>
      </c>
      <c r="L26" s="28">
        <v>28</v>
      </c>
      <c r="M26" s="29">
        <v>703</v>
      </c>
      <c r="N26" s="27">
        <v>1264</v>
      </c>
      <c r="O26" s="28">
        <v>50</v>
      </c>
      <c r="P26" s="29">
        <v>1314</v>
      </c>
      <c r="Q26" s="5"/>
    </row>
    <row r="27" spans="2:17" ht="19.5" x14ac:dyDescent="0.4">
      <c r="B27" s="18">
        <v>1078</v>
      </c>
      <c r="C27" s="19" t="s">
        <v>64</v>
      </c>
      <c r="D27" s="27">
        <v>404</v>
      </c>
      <c r="E27" s="28">
        <v>5</v>
      </c>
      <c r="F27" s="28">
        <v>4</v>
      </c>
      <c r="G27" s="29">
        <v>413</v>
      </c>
      <c r="H27" s="27">
        <v>511</v>
      </c>
      <c r="I27" s="28">
        <v>7</v>
      </c>
      <c r="J27" s="29">
        <v>518</v>
      </c>
      <c r="K27" s="27">
        <v>492</v>
      </c>
      <c r="L27" s="28">
        <v>13</v>
      </c>
      <c r="M27" s="29">
        <v>505</v>
      </c>
      <c r="N27" s="27">
        <v>1003</v>
      </c>
      <c r="O27" s="28">
        <v>20</v>
      </c>
      <c r="P27" s="29">
        <v>1023</v>
      </c>
      <c r="Q27" s="5"/>
    </row>
    <row r="28" spans="2:17" ht="19.5" x14ac:dyDescent="0.4">
      <c r="B28" s="18">
        <v>1080</v>
      </c>
      <c r="C28" s="19" t="s">
        <v>63</v>
      </c>
      <c r="D28" s="27">
        <v>580</v>
      </c>
      <c r="E28" s="28">
        <v>18</v>
      </c>
      <c r="F28" s="28">
        <v>6</v>
      </c>
      <c r="G28" s="29">
        <v>604</v>
      </c>
      <c r="H28" s="27">
        <v>669</v>
      </c>
      <c r="I28" s="28">
        <v>16</v>
      </c>
      <c r="J28" s="29">
        <v>685</v>
      </c>
      <c r="K28" s="27">
        <v>605</v>
      </c>
      <c r="L28" s="28">
        <v>16</v>
      </c>
      <c r="M28" s="29">
        <v>621</v>
      </c>
      <c r="N28" s="27">
        <v>1274</v>
      </c>
      <c r="O28" s="28">
        <v>32</v>
      </c>
      <c r="P28" s="29">
        <v>1306</v>
      </c>
      <c r="Q28" s="5"/>
    </row>
    <row r="29" spans="2:17" ht="19.5" x14ac:dyDescent="0.4">
      <c r="B29" s="18">
        <v>1090</v>
      </c>
      <c r="C29" s="19" t="s">
        <v>62</v>
      </c>
      <c r="D29" s="27">
        <v>522</v>
      </c>
      <c r="E29" s="28">
        <v>20</v>
      </c>
      <c r="F29" s="28">
        <v>5</v>
      </c>
      <c r="G29" s="28">
        <v>547</v>
      </c>
      <c r="H29" s="27">
        <v>612</v>
      </c>
      <c r="I29" s="28">
        <v>16</v>
      </c>
      <c r="J29" s="29">
        <v>628</v>
      </c>
      <c r="K29" s="27">
        <v>609</v>
      </c>
      <c r="L29" s="28">
        <v>12</v>
      </c>
      <c r="M29" s="29">
        <v>621</v>
      </c>
      <c r="N29" s="27">
        <v>1221</v>
      </c>
      <c r="O29" s="28">
        <v>28</v>
      </c>
      <c r="P29" s="29">
        <v>1249</v>
      </c>
      <c r="Q29" s="5"/>
    </row>
    <row r="30" spans="2:17" ht="19.5" x14ac:dyDescent="0.4">
      <c r="B30" s="18">
        <v>1095</v>
      </c>
      <c r="C30" s="19" t="s">
        <v>61</v>
      </c>
      <c r="D30" s="27">
        <v>139</v>
      </c>
      <c r="E30" s="28">
        <v>6</v>
      </c>
      <c r="F30" s="28">
        <v>1</v>
      </c>
      <c r="G30" s="28">
        <v>146</v>
      </c>
      <c r="H30" s="27">
        <v>144</v>
      </c>
      <c r="I30" s="28">
        <v>4</v>
      </c>
      <c r="J30" s="29">
        <v>148</v>
      </c>
      <c r="K30" s="27">
        <v>123</v>
      </c>
      <c r="L30" s="28">
        <v>4</v>
      </c>
      <c r="M30" s="29">
        <v>127</v>
      </c>
      <c r="N30" s="27">
        <v>267</v>
      </c>
      <c r="O30" s="28">
        <v>8</v>
      </c>
      <c r="P30" s="29">
        <v>275</v>
      </c>
      <c r="Q30" s="5"/>
    </row>
    <row r="31" spans="2:17" ht="19.5" x14ac:dyDescent="0.4">
      <c r="B31" s="18">
        <v>1100</v>
      </c>
      <c r="C31" s="19" t="s">
        <v>60</v>
      </c>
      <c r="D31" s="27">
        <v>859</v>
      </c>
      <c r="E31" s="28">
        <v>16</v>
      </c>
      <c r="F31" s="28">
        <v>4</v>
      </c>
      <c r="G31" s="28">
        <v>879</v>
      </c>
      <c r="H31" s="27">
        <v>703</v>
      </c>
      <c r="I31" s="28">
        <v>9</v>
      </c>
      <c r="J31" s="29">
        <v>712</v>
      </c>
      <c r="K31" s="27">
        <v>743</v>
      </c>
      <c r="L31" s="28">
        <v>14</v>
      </c>
      <c r="M31" s="29">
        <v>757</v>
      </c>
      <c r="N31" s="27">
        <v>1446</v>
      </c>
      <c r="O31" s="28">
        <v>23</v>
      </c>
      <c r="P31" s="29">
        <v>1469</v>
      </c>
      <c r="Q31" s="5"/>
    </row>
    <row r="32" spans="2:17" ht="19.5" x14ac:dyDescent="0.4">
      <c r="B32" s="18">
        <v>1110</v>
      </c>
      <c r="C32" s="19" t="s">
        <v>59</v>
      </c>
      <c r="D32" s="27">
        <v>639</v>
      </c>
      <c r="E32" s="28">
        <v>6</v>
      </c>
      <c r="F32" s="28">
        <v>3</v>
      </c>
      <c r="G32" s="28">
        <v>648</v>
      </c>
      <c r="H32" s="27">
        <v>590</v>
      </c>
      <c r="I32" s="28">
        <v>4</v>
      </c>
      <c r="J32" s="29">
        <v>594</v>
      </c>
      <c r="K32" s="27">
        <v>614</v>
      </c>
      <c r="L32" s="28">
        <v>6</v>
      </c>
      <c r="M32" s="29">
        <v>620</v>
      </c>
      <c r="N32" s="27">
        <v>1204</v>
      </c>
      <c r="O32" s="28">
        <v>10</v>
      </c>
      <c r="P32" s="29">
        <v>1214</v>
      </c>
      <c r="Q32" s="5"/>
    </row>
    <row r="33" spans="2:17" ht="19.5" x14ac:dyDescent="0.4">
      <c r="B33" s="18">
        <v>2000</v>
      </c>
      <c r="C33" s="19" t="s">
        <v>58</v>
      </c>
      <c r="D33" s="27">
        <v>1448</v>
      </c>
      <c r="E33" s="28">
        <v>28</v>
      </c>
      <c r="F33" s="28">
        <v>14</v>
      </c>
      <c r="G33" s="28">
        <v>1490</v>
      </c>
      <c r="H33" s="27">
        <v>1321</v>
      </c>
      <c r="I33" s="28">
        <v>23</v>
      </c>
      <c r="J33" s="29">
        <v>1344</v>
      </c>
      <c r="K33" s="27">
        <v>1238</v>
      </c>
      <c r="L33" s="28">
        <v>25</v>
      </c>
      <c r="M33" s="29">
        <v>1263</v>
      </c>
      <c r="N33" s="27">
        <v>2559</v>
      </c>
      <c r="O33" s="28">
        <v>48</v>
      </c>
      <c r="P33" s="29">
        <v>2607</v>
      </c>
      <c r="Q33" s="5"/>
    </row>
    <row r="34" spans="2:17" ht="19.5" x14ac:dyDescent="0.4">
      <c r="B34" s="18">
        <v>2005</v>
      </c>
      <c r="C34" s="19" t="s">
        <v>57</v>
      </c>
      <c r="D34" s="27">
        <v>970</v>
      </c>
      <c r="E34" s="28">
        <v>17</v>
      </c>
      <c r="F34" s="28">
        <v>5</v>
      </c>
      <c r="G34" s="28">
        <v>992</v>
      </c>
      <c r="H34" s="27">
        <v>1030</v>
      </c>
      <c r="I34" s="28">
        <v>14</v>
      </c>
      <c r="J34" s="29">
        <v>1044</v>
      </c>
      <c r="K34" s="27">
        <v>1109</v>
      </c>
      <c r="L34" s="28">
        <v>22</v>
      </c>
      <c r="M34" s="29">
        <v>1131</v>
      </c>
      <c r="N34" s="27">
        <v>2139</v>
      </c>
      <c r="O34" s="28">
        <v>36</v>
      </c>
      <c r="P34" s="29">
        <v>2175</v>
      </c>
      <c r="Q34" s="5"/>
    </row>
    <row r="35" spans="2:17" ht="19.5" x14ac:dyDescent="0.4">
      <c r="B35" s="18">
        <v>2010</v>
      </c>
      <c r="C35" s="19" t="s">
        <v>56</v>
      </c>
      <c r="D35" s="27">
        <v>18</v>
      </c>
      <c r="E35" s="28">
        <v>0</v>
      </c>
      <c r="F35" s="28">
        <v>1</v>
      </c>
      <c r="G35" s="29">
        <v>19</v>
      </c>
      <c r="H35" s="27">
        <v>16</v>
      </c>
      <c r="I35" s="28">
        <v>1</v>
      </c>
      <c r="J35" s="29">
        <v>17</v>
      </c>
      <c r="K35" s="27">
        <v>18</v>
      </c>
      <c r="L35" s="28">
        <v>0</v>
      </c>
      <c r="M35" s="29">
        <v>18</v>
      </c>
      <c r="N35" s="27">
        <v>34</v>
      </c>
      <c r="O35" s="28">
        <v>1</v>
      </c>
      <c r="P35" s="29">
        <v>35</v>
      </c>
      <c r="Q35" s="5"/>
    </row>
    <row r="36" spans="2:17" ht="19.5" x14ac:dyDescent="0.4">
      <c r="B36" s="18">
        <v>2020</v>
      </c>
      <c r="C36" s="19" t="s">
        <v>55</v>
      </c>
      <c r="D36" s="27">
        <v>1072</v>
      </c>
      <c r="E36" s="28">
        <v>20</v>
      </c>
      <c r="F36" s="28">
        <v>8</v>
      </c>
      <c r="G36" s="29">
        <v>1100</v>
      </c>
      <c r="H36" s="27">
        <v>962</v>
      </c>
      <c r="I36" s="28">
        <v>16</v>
      </c>
      <c r="J36" s="29">
        <v>978</v>
      </c>
      <c r="K36" s="27">
        <v>997</v>
      </c>
      <c r="L36" s="28">
        <v>23</v>
      </c>
      <c r="M36" s="29">
        <v>1020</v>
      </c>
      <c r="N36" s="27">
        <v>1959</v>
      </c>
      <c r="O36" s="28">
        <v>39</v>
      </c>
      <c r="P36" s="29">
        <v>1998</v>
      </c>
      <c r="Q36" s="5"/>
    </row>
    <row r="37" spans="2:17" ht="19.5" x14ac:dyDescent="0.4">
      <c r="B37" s="18">
        <v>2030</v>
      </c>
      <c r="C37" s="19" t="s">
        <v>54</v>
      </c>
      <c r="D37" s="27">
        <v>1712</v>
      </c>
      <c r="E37" s="28">
        <v>37</v>
      </c>
      <c r="F37" s="28">
        <v>24</v>
      </c>
      <c r="G37" s="29">
        <v>1773</v>
      </c>
      <c r="H37" s="27">
        <v>1533</v>
      </c>
      <c r="I37" s="28">
        <v>34</v>
      </c>
      <c r="J37" s="29">
        <v>1567</v>
      </c>
      <c r="K37" s="27">
        <v>1550</v>
      </c>
      <c r="L37" s="28">
        <v>41</v>
      </c>
      <c r="M37" s="29">
        <v>1591</v>
      </c>
      <c r="N37" s="27">
        <v>3083</v>
      </c>
      <c r="O37" s="28">
        <v>75</v>
      </c>
      <c r="P37" s="29">
        <v>3158</v>
      </c>
      <c r="Q37" s="5"/>
    </row>
    <row r="38" spans="2:17" ht="19.5" x14ac:dyDescent="0.4">
      <c r="B38" s="18">
        <v>2040</v>
      </c>
      <c r="C38" s="19" t="s">
        <v>53</v>
      </c>
      <c r="D38" s="27">
        <v>1422</v>
      </c>
      <c r="E38" s="28">
        <v>18</v>
      </c>
      <c r="F38" s="28">
        <v>13</v>
      </c>
      <c r="G38" s="29">
        <v>1453</v>
      </c>
      <c r="H38" s="27">
        <v>1300</v>
      </c>
      <c r="I38" s="28">
        <v>9</v>
      </c>
      <c r="J38" s="29">
        <v>1309</v>
      </c>
      <c r="K38" s="27">
        <v>1455</v>
      </c>
      <c r="L38" s="28">
        <v>29</v>
      </c>
      <c r="M38" s="29">
        <v>1484</v>
      </c>
      <c r="N38" s="27">
        <v>2755</v>
      </c>
      <c r="O38" s="28">
        <v>38</v>
      </c>
      <c r="P38" s="29">
        <v>2793</v>
      </c>
      <c r="Q38" s="5"/>
    </row>
    <row r="39" spans="2:17" ht="19.5" x14ac:dyDescent="0.4">
      <c r="B39" s="18">
        <v>2050</v>
      </c>
      <c r="C39" s="19" t="s">
        <v>52</v>
      </c>
      <c r="D39" s="27">
        <v>681</v>
      </c>
      <c r="E39" s="28">
        <v>6</v>
      </c>
      <c r="F39" s="28">
        <v>1</v>
      </c>
      <c r="G39" s="29">
        <v>688</v>
      </c>
      <c r="H39" s="27">
        <v>726</v>
      </c>
      <c r="I39" s="28">
        <v>4</v>
      </c>
      <c r="J39" s="29">
        <v>730</v>
      </c>
      <c r="K39" s="27">
        <v>733</v>
      </c>
      <c r="L39" s="28">
        <v>3</v>
      </c>
      <c r="M39" s="29">
        <v>736</v>
      </c>
      <c r="N39" s="27">
        <v>1459</v>
      </c>
      <c r="O39" s="28">
        <v>7</v>
      </c>
      <c r="P39" s="29">
        <v>1466</v>
      </c>
      <c r="Q39" s="5"/>
    </row>
    <row r="40" spans="2:17" ht="19.5" x14ac:dyDescent="0.4">
      <c r="B40" s="18">
        <v>2051</v>
      </c>
      <c r="C40" s="19" t="s">
        <v>51</v>
      </c>
      <c r="D40" s="27">
        <v>70</v>
      </c>
      <c r="E40" s="28">
        <v>1</v>
      </c>
      <c r="F40" s="28">
        <v>0</v>
      </c>
      <c r="G40" s="29">
        <v>71</v>
      </c>
      <c r="H40" s="27">
        <v>63</v>
      </c>
      <c r="I40" s="28">
        <v>0</v>
      </c>
      <c r="J40" s="29">
        <v>63</v>
      </c>
      <c r="K40" s="27">
        <v>45</v>
      </c>
      <c r="L40" s="28">
        <v>1</v>
      </c>
      <c r="M40" s="29">
        <v>46</v>
      </c>
      <c r="N40" s="27">
        <v>108</v>
      </c>
      <c r="O40" s="28">
        <v>1</v>
      </c>
      <c r="P40" s="29">
        <v>109</v>
      </c>
      <c r="Q40" s="5"/>
    </row>
    <row r="41" spans="2:17" ht="19.5" x14ac:dyDescent="0.4">
      <c r="B41" s="18">
        <v>2052</v>
      </c>
      <c r="C41" s="19" t="s">
        <v>50</v>
      </c>
      <c r="D41" s="27">
        <v>300</v>
      </c>
      <c r="E41" s="28">
        <v>2</v>
      </c>
      <c r="F41" s="28">
        <v>1</v>
      </c>
      <c r="G41" s="29">
        <v>303</v>
      </c>
      <c r="H41" s="27">
        <v>291</v>
      </c>
      <c r="I41" s="28">
        <v>1</v>
      </c>
      <c r="J41" s="29">
        <v>292</v>
      </c>
      <c r="K41" s="27">
        <v>303</v>
      </c>
      <c r="L41" s="28">
        <v>2</v>
      </c>
      <c r="M41" s="29">
        <v>305</v>
      </c>
      <c r="N41" s="27">
        <v>594</v>
      </c>
      <c r="O41" s="28">
        <v>3</v>
      </c>
      <c r="P41" s="29">
        <v>597</v>
      </c>
      <c r="Q41" s="5"/>
    </row>
    <row r="42" spans="2:17" ht="19.5" x14ac:dyDescent="0.4">
      <c r="B42" s="18">
        <v>2053</v>
      </c>
      <c r="C42" s="19" t="s">
        <v>49</v>
      </c>
      <c r="D42" s="27">
        <v>255</v>
      </c>
      <c r="E42" s="28">
        <v>4</v>
      </c>
      <c r="F42" s="28">
        <v>5</v>
      </c>
      <c r="G42" s="29">
        <v>264</v>
      </c>
      <c r="H42" s="27">
        <v>357</v>
      </c>
      <c r="I42" s="28">
        <v>10</v>
      </c>
      <c r="J42" s="29">
        <v>367</v>
      </c>
      <c r="K42" s="27">
        <v>331</v>
      </c>
      <c r="L42" s="28">
        <v>7</v>
      </c>
      <c r="M42" s="29">
        <v>338</v>
      </c>
      <c r="N42" s="27">
        <v>688</v>
      </c>
      <c r="O42" s="28">
        <v>17</v>
      </c>
      <c r="P42" s="29">
        <v>705</v>
      </c>
      <c r="Q42" s="5"/>
    </row>
    <row r="43" spans="2:17" ht="19.5" x14ac:dyDescent="0.4">
      <c r="B43" s="18">
        <v>2054</v>
      </c>
      <c r="C43" s="19" t="s">
        <v>48</v>
      </c>
      <c r="D43" s="27">
        <v>59</v>
      </c>
      <c r="E43" s="28">
        <v>2</v>
      </c>
      <c r="F43" s="28">
        <v>0</v>
      </c>
      <c r="G43" s="29">
        <v>61</v>
      </c>
      <c r="H43" s="27">
        <v>58</v>
      </c>
      <c r="I43" s="28">
        <v>1</v>
      </c>
      <c r="J43" s="29">
        <v>59</v>
      </c>
      <c r="K43" s="27">
        <v>50</v>
      </c>
      <c r="L43" s="28">
        <v>1</v>
      </c>
      <c r="M43" s="29">
        <v>51</v>
      </c>
      <c r="N43" s="27">
        <v>108</v>
      </c>
      <c r="O43" s="28">
        <v>2</v>
      </c>
      <c r="P43" s="29">
        <v>110</v>
      </c>
      <c r="Q43" s="5"/>
    </row>
    <row r="44" spans="2:17" ht="19.5" x14ac:dyDescent="0.4">
      <c r="B44" s="18">
        <v>2055</v>
      </c>
      <c r="C44" s="19" t="s">
        <v>47</v>
      </c>
      <c r="D44" s="27">
        <v>418</v>
      </c>
      <c r="E44" s="28">
        <v>19</v>
      </c>
      <c r="F44" s="28">
        <v>4</v>
      </c>
      <c r="G44" s="29">
        <v>441</v>
      </c>
      <c r="H44" s="27">
        <v>473</v>
      </c>
      <c r="I44" s="28">
        <v>16</v>
      </c>
      <c r="J44" s="29">
        <v>489</v>
      </c>
      <c r="K44" s="27">
        <v>456</v>
      </c>
      <c r="L44" s="28">
        <v>10</v>
      </c>
      <c r="M44" s="29">
        <v>466</v>
      </c>
      <c r="N44" s="27">
        <v>929</v>
      </c>
      <c r="O44" s="28">
        <v>26</v>
      </c>
      <c r="P44" s="29">
        <v>955</v>
      </c>
      <c r="Q44" s="5"/>
    </row>
    <row r="45" spans="2:17" ht="19.5" x14ac:dyDescent="0.4">
      <c r="B45" s="18">
        <v>2056</v>
      </c>
      <c r="C45" s="19" t="s">
        <v>46</v>
      </c>
      <c r="D45" s="27">
        <v>176</v>
      </c>
      <c r="E45" s="28">
        <v>1</v>
      </c>
      <c r="F45" s="28">
        <v>1</v>
      </c>
      <c r="G45" s="29">
        <v>178</v>
      </c>
      <c r="H45" s="27">
        <v>216</v>
      </c>
      <c r="I45" s="28">
        <v>0</v>
      </c>
      <c r="J45" s="29">
        <v>216</v>
      </c>
      <c r="K45" s="27">
        <v>172</v>
      </c>
      <c r="L45" s="28">
        <v>2</v>
      </c>
      <c r="M45" s="29">
        <v>174</v>
      </c>
      <c r="N45" s="27">
        <v>388</v>
      </c>
      <c r="O45" s="28">
        <v>2</v>
      </c>
      <c r="P45" s="29">
        <v>390</v>
      </c>
      <c r="Q45" s="5"/>
    </row>
    <row r="46" spans="2:17" ht="19.5" x14ac:dyDescent="0.4">
      <c r="B46" s="18">
        <v>2060</v>
      </c>
      <c r="C46" s="19" t="s">
        <v>45</v>
      </c>
      <c r="D46" s="27">
        <v>659</v>
      </c>
      <c r="E46" s="28">
        <v>6</v>
      </c>
      <c r="F46" s="28">
        <v>6</v>
      </c>
      <c r="G46" s="29">
        <v>671</v>
      </c>
      <c r="H46" s="27">
        <v>711</v>
      </c>
      <c r="I46" s="28">
        <v>8</v>
      </c>
      <c r="J46" s="29">
        <v>719</v>
      </c>
      <c r="K46" s="27">
        <v>659</v>
      </c>
      <c r="L46" s="28">
        <v>6</v>
      </c>
      <c r="M46" s="29">
        <v>665</v>
      </c>
      <c r="N46" s="27">
        <v>1370</v>
      </c>
      <c r="O46" s="28">
        <v>14</v>
      </c>
      <c r="P46" s="29">
        <v>1384</v>
      </c>
      <c r="Q46" s="5"/>
    </row>
    <row r="47" spans="2:17" ht="19.5" x14ac:dyDescent="0.4">
      <c r="B47" s="18">
        <v>2075</v>
      </c>
      <c r="C47" s="19" t="s">
        <v>44</v>
      </c>
      <c r="D47" s="27">
        <v>625</v>
      </c>
      <c r="E47" s="28">
        <v>5</v>
      </c>
      <c r="F47" s="28">
        <v>7</v>
      </c>
      <c r="G47" s="29">
        <v>637</v>
      </c>
      <c r="H47" s="27">
        <v>769</v>
      </c>
      <c r="I47" s="28">
        <v>10</v>
      </c>
      <c r="J47" s="29">
        <v>779</v>
      </c>
      <c r="K47" s="27">
        <v>833</v>
      </c>
      <c r="L47" s="28">
        <v>9</v>
      </c>
      <c r="M47" s="29">
        <v>842</v>
      </c>
      <c r="N47" s="27">
        <v>1602</v>
      </c>
      <c r="O47" s="28">
        <v>19</v>
      </c>
      <c r="P47" s="29">
        <v>1621</v>
      </c>
      <c r="Q47" s="5"/>
    </row>
    <row r="48" spans="2:17" ht="19.5" x14ac:dyDescent="0.4">
      <c r="B48" s="18">
        <v>2081</v>
      </c>
      <c r="C48" s="19" t="s">
        <v>43</v>
      </c>
      <c r="D48" s="27">
        <v>219</v>
      </c>
      <c r="E48" s="28">
        <v>9</v>
      </c>
      <c r="F48" s="28">
        <v>1</v>
      </c>
      <c r="G48" s="29">
        <v>229</v>
      </c>
      <c r="H48" s="27">
        <v>214</v>
      </c>
      <c r="I48" s="28">
        <v>10</v>
      </c>
      <c r="J48" s="29">
        <v>224</v>
      </c>
      <c r="K48" s="27">
        <v>228</v>
      </c>
      <c r="L48" s="28">
        <v>4</v>
      </c>
      <c r="M48" s="29">
        <v>232</v>
      </c>
      <c r="N48" s="27">
        <v>442</v>
      </c>
      <c r="O48" s="28">
        <v>14</v>
      </c>
      <c r="P48" s="29">
        <v>456</v>
      </c>
      <c r="Q48" s="5"/>
    </row>
    <row r="49" spans="2:17" ht="19.5" x14ac:dyDescent="0.4">
      <c r="B49" s="18">
        <v>2082</v>
      </c>
      <c r="C49" s="19" t="s">
        <v>42</v>
      </c>
      <c r="D49" s="27">
        <v>251</v>
      </c>
      <c r="E49" s="28">
        <v>4</v>
      </c>
      <c r="F49" s="28">
        <v>0</v>
      </c>
      <c r="G49" s="29">
        <v>255</v>
      </c>
      <c r="H49" s="27">
        <v>354</v>
      </c>
      <c r="I49" s="28">
        <v>5</v>
      </c>
      <c r="J49" s="29">
        <v>359</v>
      </c>
      <c r="K49" s="27">
        <v>332</v>
      </c>
      <c r="L49" s="28">
        <v>3</v>
      </c>
      <c r="M49" s="29">
        <v>335</v>
      </c>
      <c r="N49" s="27">
        <v>686</v>
      </c>
      <c r="O49" s="28">
        <v>8</v>
      </c>
      <c r="P49" s="29">
        <v>694</v>
      </c>
      <c r="Q49" s="5"/>
    </row>
    <row r="50" spans="2:17" ht="19.5" x14ac:dyDescent="0.4">
      <c r="B50" s="18">
        <v>2083</v>
      </c>
      <c r="C50" s="19" t="s">
        <v>41</v>
      </c>
      <c r="D50" s="27">
        <v>515</v>
      </c>
      <c r="E50" s="28">
        <v>8</v>
      </c>
      <c r="F50" s="28">
        <v>12</v>
      </c>
      <c r="G50" s="29">
        <v>535</v>
      </c>
      <c r="H50" s="27">
        <v>577</v>
      </c>
      <c r="I50" s="28">
        <v>7</v>
      </c>
      <c r="J50" s="29">
        <v>584</v>
      </c>
      <c r="K50" s="27">
        <v>574</v>
      </c>
      <c r="L50" s="28">
        <v>21</v>
      </c>
      <c r="M50" s="29">
        <v>595</v>
      </c>
      <c r="N50" s="27">
        <v>1151</v>
      </c>
      <c r="O50" s="28">
        <v>28</v>
      </c>
      <c r="P50" s="29">
        <v>1179</v>
      </c>
      <c r="Q50" s="5"/>
    </row>
    <row r="51" spans="2:17" ht="19.5" x14ac:dyDescent="0.4">
      <c r="B51" s="18">
        <v>2084</v>
      </c>
      <c r="C51" s="19" t="s">
        <v>40</v>
      </c>
      <c r="D51" s="27">
        <v>656</v>
      </c>
      <c r="E51" s="28">
        <v>12</v>
      </c>
      <c r="F51" s="28">
        <v>8</v>
      </c>
      <c r="G51" s="29">
        <v>676</v>
      </c>
      <c r="H51" s="27">
        <v>734</v>
      </c>
      <c r="I51" s="28">
        <v>13</v>
      </c>
      <c r="J51" s="29">
        <v>747</v>
      </c>
      <c r="K51" s="27">
        <v>748</v>
      </c>
      <c r="L51" s="28">
        <v>18</v>
      </c>
      <c r="M51" s="29">
        <v>766</v>
      </c>
      <c r="N51" s="27">
        <v>1482</v>
      </c>
      <c r="O51" s="28">
        <v>31</v>
      </c>
      <c r="P51" s="29">
        <v>1513</v>
      </c>
      <c r="Q51" s="5"/>
    </row>
    <row r="52" spans="2:17" ht="19.5" x14ac:dyDescent="0.4">
      <c r="B52" s="18">
        <v>2090</v>
      </c>
      <c r="C52" s="19" t="s">
        <v>39</v>
      </c>
      <c r="D52" s="27">
        <v>1594</v>
      </c>
      <c r="E52" s="28">
        <v>64</v>
      </c>
      <c r="F52" s="28">
        <v>14</v>
      </c>
      <c r="G52" s="29">
        <v>1672</v>
      </c>
      <c r="H52" s="27">
        <v>1445</v>
      </c>
      <c r="I52" s="28">
        <v>58</v>
      </c>
      <c r="J52" s="29">
        <v>1503</v>
      </c>
      <c r="K52" s="27">
        <v>1442</v>
      </c>
      <c r="L52" s="28">
        <v>38</v>
      </c>
      <c r="M52" s="29">
        <v>1480</v>
      </c>
      <c r="N52" s="27">
        <v>2887</v>
      </c>
      <c r="O52" s="28">
        <v>96</v>
      </c>
      <c r="P52" s="29">
        <v>2983</v>
      </c>
      <c r="Q52" s="5"/>
    </row>
    <row r="53" spans="2:17" ht="19.5" x14ac:dyDescent="0.4">
      <c r="B53" s="18">
        <v>2105</v>
      </c>
      <c r="C53" s="19" t="s">
        <v>38</v>
      </c>
      <c r="D53" s="27">
        <v>167</v>
      </c>
      <c r="E53" s="28">
        <v>0</v>
      </c>
      <c r="F53" s="28">
        <v>2</v>
      </c>
      <c r="G53" s="29">
        <v>169</v>
      </c>
      <c r="H53" s="27">
        <v>190</v>
      </c>
      <c r="I53" s="28">
        <v>0</v>
      </c>
      <c r="J53" s="29">
        <v>190</v>
      </c>
      <c r="K53" s="27">
        <v>205</v>
      </c>
      <c r="L53" s="28">
        <v>2</v>
      </c>
      <c r="M53" s="29">
        <v>207</v>
      </c>
      <c r="N53" s="27">
        <v>395</v>
      </c>
      <c r="O53" s="28">
        <v>2</v>
      </c>
      <c r="P53" s="29">
        <v>397</v>
      </c>
      <c r="Q53" s="5"/>
    </row>
    <row r="54" spans="2:17" ht="19.5" x14ac:dyDescent="0.4">
      <c r="B54" s="18">
        <v>2110</v>
      </c>
      <c r="C54" s="19" t="s">
        <v>37</v>
      </c>
      <c r="D54" s="27">
        <v>1378</v>
      </c>
      <c r="E54" s="28">
        <v>64</v>
      </c>
      <c r="F54" s="28">
        <v>18</v>
      </c>
      <c r="G54" s="29">
        <v>1460</v>
      </c>
      <c r="H54" s="27">
        <v>1439</v>
      </c>
      <c r="I54" s="28">
        <v>81</v>
      </c>
      <c r="J54" s="29">
        <v>1520</v>
      </c>
      <c r="K54" s="27">
        <v>1533</v>
      </c>
      <c r="L54" s="28">
        <v>93</v>
      </c>
      <c r="M54" s="29">
        <v>1626</v>
      </c>
      <c r="N54" s="27">
        <v>2972</v>
      </c>
      <c r="O54" s="28">
        <v>174</v>
      </c>
      <c r="P54" s="29">
        <v>3146</v>
      </c>
      <c r="Q54" s="5"/>
    </row>
    <row r="55" spans="2:17" ht="19.5" x14ac:dyDescent="0.4">
      <c r="B55" s="18">
        <v>2120</v>
      </c>
      <c r="C55" s="19" t="s">
        <v>36</v>
      </c>
      <c r="D55" s="27">
        <v>1766</v>
      </c>
      <c r="E55" s="28">
        <v>130</v>
      </c>
      <c r="F55" s="28">
        <v>28</v>
      </c>
      <c r="G55" s="29">
        <v>1924</v>
      </c>
      <c r="H55" s="27">
        <v>1367</v>
      </c>
      <c r="I55" s="28">
        <v>176</v>
      </c>
      <c r="J55" s="29">
        <v>1543</v>
      </c>
      <c r="K55" s="27">
        <v>1700</v>
      </c>
      <c r="L55" s="28">
        <v>205</v>
      </c>
      <c r="M55" s="29">
        <v>1905</v>
      </c>
      <c r="N55" s="27">
        <v>3067</v>
      </c>
      <c r="O55" s="28">
        <v>381</v>
      </c>
      <c r="P55" s="29">
        <v>3448</v>
      </c>
      <c r="Q55" s="5"/>
    </row>
    <row r="56" spans="2:17" ht="19.5" x14ac:dyDescent="0.4">
      <c r="B56" s="18">
        <v>3000</v>
      </c>
      <c r="C56" s="19" t="s">
        <v>35</v>
      </c>
      <c r="D56" s="27">
        <v>863</v>
      </c>
      <c r="E56" s="28">
        <v>6</v>
      </c>
      <c r="F56" s="28">
        <v>3</v>
      </c>
      <c r="G56" s="29">
        <v>872</v>
      </c>
      <c r="H56" s="27">
        <v>964</v>
      </c>
      <c r="I56" s="28">
        <v>4</v>
      </c>
      <c r="J56" s="29">
        <v>968</v>
      </c>
      <c r="K56" s="27">
        <v>997</v>
      </c>
      <c r="L56" s="28">
        <v>8</v>
      </c>
      <c r="M56" s="29">
        <v>1005</v>
      </c>
      <c r="N56" s="27">
        <v>1961</v>
      </c>
      <c r="O56" s="28">
        <v>12</v>
      </c>
      <c r="P56" s="29">
        <v>1973</v>
      </c>
      <c r="Q56" s="5"/>
    </row>
    <row r="57" spans="2:17" ht="19.5" x14ac:dyDescent="0.4">
      <c r="B57" s="18">
        <v>3010</v>
      </c>
      <c r="C57" s="19" t="s">
        <v>34</v>
      </c>
      <c r="D57" s="27">
        <v>778</v>
      </c>
      <c r="E57" s="28">
        <v>13</v>
      </c>
      <c r="F57" s="28">
        <v>5</v>
      </c>
      <c r="G57" s="29">
        <v>796</v>
      </c>
      <c r="H57" s="27">
        <v>728</v>
      </c>
      <c r="I57" s="28">
        <v>10</v>
      </c>
      <c r="J57" s="29">
        <v>738</v>
      </c>
      <c r="K57" s="27">
        <v>795</v>
      </c>
      <c r="L57" s="28">
        <v>17</v>
      </c>
      <c r="M57" s="29">
        <v>812</v>
      </c>
      <c r="N57" s="27">
        <v>1523</v>
      </c>
      <c r="O57" s="28">
        <v>27</v>
      </c>
      <c r="P57" s="29">
        <v>1550</v>
      </c>
      <c r="Q57" s="5"/>
    </row>
    <row r="58" spans="2:17" ht="19.5" x14ac:dyDescent="0.4">
      <c r="B58" s="18">
        <v>3020</v>
      </c>
      <c r="C58" s="19" t="s">
        <v>33</v>
      </c>
      <c r="D58" s="27">
        <v>975</v>
      </c>
      <c r="E58" s="28">
        <v>18</v>
      </c>
      <c r="F58" s="28">
        <v>7</v>
      </c>
      <c r="G58" s="29">
        <v>1000</v>
      </c>
      <c r="H58" s="27">
        <v>958</v>
      </c>
      <c r="I58" s="28">
        <v>14</v>
      </c>
      <c r="J58" s="29">
        <v>972</v>
      </c>
      <c r="K58" s="27">
        <v>1009</v>
      </c>
      <c r="L58" s="28">
        <v>18</v>
      </c>
      <c r="M58" s="29">
        <v>1027</v>
      </c>
      <c r="N58" s="27">
        <v>1967</v>
      </c>
      <c r="O58" s="28">
        <v>32</v>
      </c>
      <c r="P58" s="29">
        <v>1999</v>
      </c>
      <c r="Q58" s="5"/>
    </row>
    <row r="59" spans="2:17" ht="19.5" x14ac:dyDescent="0.4">
      <c r="B59" s="18">
        <v>3030</v>
      </c>
      <c r="C59" s="19" t="s">
        <v>32</v>
      </c>
      <c r="D59" s="27">
        <v>179</v>
      </c>
      <c r="E59" s="28">
        <v>1</v>
      </c>
      <c r="F59" s="28">
        <v>3</v>
      </c>
      <c r="G59" s="29">
        <v>183</v>
      </c>
      <c r="H59" s="27">
        <v>170</v>
      </c>
      <c r="I59" s="28">
        <v>1</v>
      </c>
      <c r="J59" s="29">
        <v>171</v>
      </c>
      <c r="K59" s="27">
        <v>161</v>
      </c>
      <c r="L59" s="28">
        <v>3</v>
      </c>
      <c r="M59" s="29">
        <v>164</v>
      </c>
      <c r="N59" s="27">
        <v>331</v>
      </c>
      <c r="O59" s="28">
        <v>4</v>
      </c>
      <c r="P59" s="29">
        <v>335</v>
      </c>
      <c r="Q59" s="5"/>
    </row>
    <row r="60" spans="2:17" ht="19.5" x14ac:dyDescent="0.4">
      <c r="B60" s="18">
        <v>4000</v>
      </c>
      <c r="C60" s="19" t="s">
        <v>31</v>
      </c>
      <c r="D60" s="27">
        <v>312</v>
      </c>
      <c r="E60" s="28">
        <v>4</v>
      </c>
      <c r="F60" s="28">
        <v>0</v>
      </c>
      <c r="G60" s="29">
        <v>316</v>
      </c>
      <c r="H60" s="27">
        <v>285</v>
      </c>
      <c r="I60" s="28">
        <v>4</v>
      </c>
      <c r="J60" s="29">
        <v>289</v>
      </c>
      <c r="K60" s="27">
        <v>259</v>
      </c>
      <c r="L60" s="28">
        <v>2</v>
      </c>
      <c r="M60" s="29">
        <v>261</v>
      </c>
      <c r="N60" s="27">
        <v>544</v>
      </c>
      <c r="O60" s="28">
        <v>6</v>
      </c>
      <c r="P60" s="29">
        <v>550</v>
      </c>
      <c r="Q60" s="5"/>
    </row>
    <row r="61" spans="2:17" ht="19.5" x14ac:dyDescent="0.4">
      <c r="B61" s="18">
        <v>4020</v>
      </c>
      <c r="C61" s="19" t="s">
        <v>30</v>
      </c>
      <c r="D61" s="27">
        <v>37</v>
      </c>
      <c r="E61" s="28">
        <v>0</v>
      </c>
      <c r="F61" s="28">
        <v>0</v>
      </c>
      <c r="G61" s="29">
        <v>37</v>
      </c>
      <c r="H61" s="27">
        <v>20</v>
      </c>
      <c r="I61" s="28">
        <v>0</v>
      </c>
      <c r="J61" s="29">
        <v>20</v>
      </c>
      <c r="K61" s="27">
        <v>30</v>
      </c>
      <c r="L61" s="28">
        <v>0</v>
      </c>
      <c r="M61" s="29">
        <v>30</v>
      </c>
      <c r="N61" s="27">
        <v>50</v>
      </c>
      <c r="O61" s="28">
        <v>0</v>
      </c>
      <c r="P61" s="29">
        <v>50</v>
      </c>
      <c r="Q61" s="5"/>
    </row>
    <row r="62" spans="2:17" ht="19.5" x14ac:dyDescent="0.4">
      <c r="B62" s="18">
        <v>4030</v>
      </c>
      <c r="C62" s="19" t="s">
        <v>29</v>
      </c>
      <c r="D62" s="27">
        <v>1804</v>
      </c>
      <c r="E62" s="28">
        <v>33</v>
      </c>
      <c r="F62" s="28">
        <v>17</v>
      </c>
      <c r="G62" s="29">
        <v>1854</v>
      </c>
      <c r="H62" s="27">
        <v>1598</v>
      </c>
      <c r="I62" s="28">
        <v>25</v>
      </c>
      <c r="J62" s="29">
        <v>1623</v>
      </c>
      <c r="K62" s="27">
        <v>1705</v>
      </c>
      <c r="L62" s="28">
        <v>31</v>
      </c>
      <c r="M62" s="29">
        <v>1736</v>
      </c>
      <c r="N62" s="27">
        <v>3303</v>
      </c>
      <c r="O62" s="28">
        <v>56</v>
      </c>
      <c r="P62" s="29">
        <v>3359</v>
      </c>
      <c r="Q62" s="5"/>
    </row>
    <row r="63" spans="2:17" ht="19.5" x14ac:dyDescent="0.4">
      <c r="B63" s="18">
        <v>5000</v>
      </c>
      <c r="C63" s="19" t="s">
        <v>28</v>
      </c>
      <c r="D63" s="27">
        <v>729</v>
      </c>
      <c r="E63" s="28">
        <v>4</v>
      </c>
      <c r="F63" s="28">
        <v>3</v>
      </c>
      <c r="G63" s="29">
        <v>736</v>
      </c>
      <c r="H63" s="27">
        <v>680</v>
      </c>
      <c r="I63" s="28">
        <v>4</v>
      </c>
      <c r="J63" s="29">
        <v>684</v>
      </c>
      <c r="K63" s="27">
        <v>689</v>
      </c>
      <c r="L63" s="28">
        <v>4</v>
      </c>
      <c r="M63" s="29">
        <v>693</v>
      </c>
      <c r="N63" s="27">
        <v>1369</v>
      </c>
      <c r="O63" s="28">
        <v>8</v>
      </c>
      <c r="P63" s="29">
        <v>1377</v>
      </c>
      <c r="Q63" s="5"/>
    </row>
    <row r="64" spans="2:17" ht="19.5" x14ac:dyDescent="0.4">
      <c r="B64" s="18">
        <v>5010</v>
      </c>
      <c r="C64" s="19" t="s">
        <v>27</v>
      </c>
      <c r="D64" s="27">
        <v>484</v>
      </c>
      <c r="E64" s="28">
        <v>55</v>
      </c>
      <c r="F64" s="28">
        <v>11</v>
      </c>
      <c r="G64" s="29">
        <v>550</v>
      </c>
      <c r="H64" s="27">
        <v>482</v>
      </c>
      <c r="I64" s="28">
        <v>12</v>
      </c>
      <c r="J64" s="29">
        <v>494</v>
      </c>
      <c r="K64" s="27">
        <v>536</v>
      </c>
      <c r="L64" s="28">
        <v>61</v>
      </c>
      <c r="M64" s="29">
        <v>597</v>
      </c>
      <c r="N64" s="27">
        <v>1018</v>
      </c>
      <c r="O64" s="28">
        <v>73</v>
      </c>
      <c r="P64" s="29">
        <v>1091</v>
      </c>
      <c r="Q64" s="5"/>
    </row>
    <row r="65" spans="2:17" ht="19.5" x14ac:dyDescent="0.4">
      <c r="B65" s="18">
        <v>5013</v>
      </c>
      <c r="C65" s="19" t="s">
        <v>26</v>
      </c>
      <c r="D65" s="27">
        <v>383</v>
      </c>
      <c r="E65" s="28">
        <v>10</v>
      </c>
      <c r="F65" s="28">
        <v>3</v>
      </c>
      <c r="G65" s="29">
        <v>396</v>
      </c>
      <c r="H65" s="27">
        <v>473</v>
      </c>
      <c r="I65" s="28">
        <v>8</v>
      </c>
      <c r="J65" s="29">
        <v>481</v>
      </c>
      <c r="K65" s="27">
        <v>477</v>
      </c>
      <c r="L65" s="28">
        <v>8</v>
      </c>
      <c r="M65" s="29">
        <v>485</v>
      </c>
      <c r="N65" s="27">
        <v>950</v>
      </c>
      <c r="O65" s="28">
        <v>16</v>
      </c>
      <c r="P65" s="29">
        <v>966</v>
      </c>
      <c r="Q65" s="5"/>
    </row>
    <row r="66" spans="2:17" ht="19.5" x14ac:dyDescent="0.4">
      <c r="B66" s="18">
        <v>5015</v>
      </c>
      <c r="C66" s="19" t="s">
        <v>25</v>
      </c>
      <c r="D66" s="27">
        <v>342</v>
      </c>
      <c r="E66" s="28">
        <v>39</v>
      </c>
      <c r="F66" s="28">
        <v>4</v>
      </c>
      <c r="G66" s="29">
        <v>385</v>
      </c>
      <c r="H66" s="27">
        <v>437</v>
      </c>
      <c r="I66" s="28">
        <v>36</v>
      </c>
      <c r="J66" s="29">
        <v>473</v>
      </c>
      <c r="K66" s="27">
        <v>408</v>
      </c>
      <c r="L66" s="28">
        <v>9</v>
      </c>
      <c r="M66" s="29">
        <v>417</v>
      </c>
      <c r="N66" s="27">
        <v>845</v>
      </c>
      <c r="O66" s="28">
        <v>45</v>
      </c>
      <c r="P66" s="29">
        <v>890</v>
      </c>
      <c r="Q66" s="5"/>
    </row>
    <row r="67" spans="2:17" ht="19.5" x14ac:dyDescent="0.4">
      <c r="B67" s="18">
        <v>5020</v>
      </c>
      <c r="C67" s="19" t="s">
        <v>24</v>
      </c>
      <c r="D67" s="27">
        <v>389</v>
      </c>
      <c r="E67" s="28">
        <v>2</v>
      </c>
      <c r="F67" s="28">
        <v>3</v>
      </c>
      <c r="G67" s="29">
        <v>394</v>
      </c>
      <c r="H67" s="27">
        <v>485</v>
      </c>
      <c r="I67" s="28">
        <v>1</v>
      </c>
      <c r="J67" s="29">
        <v>486</v>
      </c>
      <c r="K67" s="27">
        <v>450</v>
      </c>
      <c r="L67" s="28">
        <v>4</v>
      </c>
      <c r="M67" s="29">
        <v>454</v>
      </c>
      <c r="N67" s="27">
        <v>935</v>
      </c>
      <c r="O67" s="28">
        <v>5</v>
      </c>
      <c r="P67" s="29">
        <v>940</v>
      </c>
      <c r="Q67" s="5"/>
    </row>
    <row r="68" spans="2:17" ht="19.5" x14ac:dyDescent="0.4">
      <c r="B68" s="18">
        <v>5025</v>
      </c>
      <c r="C68" s="19" t="s">
        <v>23</v>
      </c>
      <c r="D68" s="27">
        <v>1634</v>
      </c>
      <c r="E68" s="28">
        <v>26</v>
      </c>
      <c r="F68" s="28">
        <v>12</v>
      </c>
      <c r="G68" s="29">
        <v>1672</v>
      </c>
      <c r="H68" s="27">
        <v>1812</v>
      </c>
      <c r="I68" s="28">
        <v>29</v>
      </c>
      <c r="J68" s="29">
        <v>1841</v>
      </c>
      <c r="K68" s="27">
        <v>1746</v>
      </c>
      <c r="L68" s="28">
        <v>17</v>
      </c>
      <c r="M68" s="29">
        <v>1763</v>
      </c>
      <c r="N68" s="27">
        <v>3558</v>
      </c>
      <c r="O68" s="28">
        <v>46</v>
      </c>
      <c r="P68" s="29">
        <v>3604</v>
      </c>
      <c r="Q68" s="5"/>
    </row>
    <row r="69" spans="2:17" ht="19.5" x14ac:dyDescent="0.4">
      <c r="B69" s="18">
        <v>5040</v>
      </c>
      <c r="C69" s="19" t="s">
        <v>22</v>
      </c>
      <c r="D69" s="27">
        <v>458</v>
      </c>
      <c r="E69" s="28">
        <v>7</v>
      </c>
      <c r="F69" s="28">
        <v>8</v>
      </c>
      <c r="G69" s="29">
        <v>473</v>
      </c>
      <c r="H69" s="27">
        <v>445</v>
      </c>
      <c r="I69" s="28">
        <v>8</v>
      </c>
      <c r="J69" s="29">
        <v>453</v>
      </c>
      <c r="K69" s="27">
        <v>450</v>
      </c>
      <c r="L69" s="28">
        <v>18</v>
      </c>
      <c r="M69" s="29">
        <v>468</v>
      </c>
      <c r="N69" s="27">
        <v>895</v>
      </c>
      <c r="O69" s="28">
        <v>26</v>
      </c>
      <c r="P69" s="29">
        <v>921</v>
      </c>
      <c r="Q69" s="5"/>
    </row>
    <row r="70" spans="2:17" ht="19.5" x14ac:dyDescent="0.4">
      <c r="B70" s="18">
        <v>5045</v>
      </c>
      <c r="C70" s="19" t="s">
        <v>21</v>
      </c>
      <c r="D70" s="27">
        <v>567</v>
      </c>
      <c r="E70" s="28">
        <v>6</v>
      </c>
      <c r="F70" s="28">
        <v>7</v>
      </c>
      <c r="G70" s="29">
        <v>580</v>
      </c>
      <c r="H70" s="27">
        <v>699</v>
      </c>
      <c r="I70" s="28">
        <v>10</v>
      </c>
      <c r="J70" s="29">
        <v>709</v>
      </c>
      <c r="K70" s="27">
        <v>627</v>
      </c>
      <c r="L70" s="28">
        <v>12</v>
      </c>
      <c r="M70" s="29">
        <v>639</v>
      </c>
      <c r="N70" s="27">
        <v>1326</v>
      </c>
      <c r="O70" s="28">
        <v>22</v>
      </c>
      <c r="P70" s="29">
        <v>1348</v>
      </c>
      <c r="Q70" s="5"/>
    </row>
    <row r="71" spans="2:17" ht="19.5" x14ac:dyDescent="0.4">
      <c r="B71" s="18">
        <v>5050</v>
      </c>
      <c r="C71" s="19" t="s">
        <v>20</v>
      </c>
      <c r="D71" s="27">
        <v>1698</v>
      </c>
      <c r="E71" s="28">
        <v>22</v>
      </c>
      <c r="F71" s="28">
        <v>16</v>
      </c>
      <c r="G71" s="29">
        <v>1736</v>
      </c>
      <c r="H71" s="27">
        <v>1620</v>
      </c>
      <c r="I71" s="28">
        <v>18</v>
      </c>
      <c r="J71" s="29">
        <v>1638</v>
      </c>
      <c r="K71" s="27">
        <v>1572</v>
      </c>
      <c r="L71" s="28">
        <v>36</v>
      </c>
      <c r="M71" s="29">
        <v>1608</v>
      </c>
      <c r="N71" s="27">
        <v>3192</v>
      </c>
      <c r="O71" s="28">
        <v>54</v>
      </c>
      <c r="P71" s="29">
        <v>3246</v>
      </c>
      <c r="Q71" s="5"/>
    </row>
    <row r="72" spans="2:17" ht="19.5" x14ac:dyDescent="0.4">
      <c r="B72" s="18">
        <v>6000</v>
      </c>
      <c r="C72" s="19" t="s">
        <v>19</v>
      </c>
      <c r="D72" s="27">
        <v>125</v>
      </c>
      <c r="E72" s="28">
        <v>2</v>
      </c>
      <c r="F72" s="28">
        <v>1</v>
      </c>
      <c r="G72" s="29">
        <v>128</v>
      </c>
      <c r="H72" s="27">
        <v>113</v>
      </c>
      <c r="I72" s="28">
        <v>3</v>
      </c>
      <c r="J72" s="29">
        <v>116</v>
      </c>
      <c r="K72" s="27">
        <v>91</v>
      </c>
      <c r="L72" s="28">
        <v>3</v>
      </c>
      <c r="M72" s="29">
        <v>94</v>
      </c>
      <c r="N72" s="27">
        <v>204</v>
      </c>
      <c r="O72" s="28">
        <v>6</v>
      </c>
      <c r="P72" s="29">
        <v>210</v>
      </c>
      <c r="Q72" s="5"/>
    </row>
    <row r="73" spans="2:17" ht="19.5" x14ac:dyDescent="0.4">
      <c r="B73" s="18">
        <v>6005</v>
      </c>
      <c r="C73" s="19" t="s">
        <v>18</v>
      </c>
      <c r="D73" s="27">
        <v>34</v>
      </c>
      <c r="E73" s="28">
        <v>1</v>
      </c>
      <c r="F73" s="28">
        <v>1</v>
      </c>
      <c r="G73" s="29">
        <v>36</v>
      </c>
      <c r="H73" s="27">
        <v>41</v>
      </c>
      <c r="I73" s="28">
        <v>1</v>
      </c>
      <c r="J73" s="29">
        <v>42</v>
      </c>
      <c r="K73" s="27">
        <v>35</v>
      </c>
      <c r="L73" s="28">
        <v>1</v>
      </c>
      <c r="M73" s="29">
        <v>36</v>
      </c>
      <c r="N73" s="27">
        <v>76</v>
      </c>
      <c r="O73" s="28">
        <v>2</v>
      </c>
      <c r="P73" s="29">
        <v>78</v>
      </c>
      <c r="Q73" s="5"/>
    </row>
    <row r="74" spans="2:17" ht="19.5" x14ac:dyDescent="0.4">
      <c r="B74" s="18">
        <v>6010</v>
      </c>
      <c r="C74" s="19" t="s">
        <v>17</v>
      </c>
      <c r="D74" s="27">
        <v>1323</v>
      </c>
      <c r="E74" s="28">
        <v>16</v>
      </c>
      <c r="F74" s="28">
        <v>9</v>
      </c>
      <c r="G74" s="29">
        <v>1348</v>
      </c>
      <c r="H74" s="27">
        <v>1206</v>
      </c>
      <c r="I74" s="28">
        <v>17</v>
      </c>
      <c r="J74" s="29">
        <v>1223</v>
      </c>
      <c r="K74" s="27">
        <v>1352</v>
      </c>
      <c r="L74" s="28">
        <v>18</v>
      </c>
      <c r="M74" s="29">
        <v>1370</v>
      </c>
      <c r="N74" s="27">
        <v>2558</v>
      </c>
      <c r="O74" s="28">
        <v>35</v>
      </c>
      <c r="P74" s="29">
        <v>2593</v>
      </c>
      <c r="Q74" s="5"/>
    </row>
    <row r="75" spans="2:17" ht="19.5" x14ac:dyDescent="0.4">
      <c r="B75" s="18">
        <v>6011</v>
      </c>
      <c r="C75" s="19" t="s">
        <v>16</v>
      </c>
      <c r="D75" s="27">
        <v>640</v>
      </c>
      <c r="E75" s="28">
        <v>4</v>
      </c>
      <c r="F75" s="28">
        <v>8</v>
      </c>
      <c r="G75" s="29">
        <v>652</v>
      </c>
      <c r="H75" s="27">
        <v>775</v>
      </c>
      <c r="I75" s="28">
        <v>4</v>
      </c>
      <c r="J75" s="29">
        <v>779</v>
      </c>
      <c r="K75" s="27">
        <v>815</v>
      </c>
      <c r="L75" s="28">
        <v>11</v>
      </c>
      <c r="M75" s="29">
        <v>826</v>
      </c>
      <c r="N75" s="27">
        <v>1590</v>
      </c>
      <c r="O75" s="28">
        <v>15</v>
      </c>
      <c r="P75" s="29">
        <v>1605</v>
      </c>
      <c r="Q75" s="5"/>
    </row>
    <row r="76" spans="2:17" ht="19.5" x14ac:dyDescent="0.4">
      <c r="B76" s="18">
        <v>6012</v>
      </c>
      <c r="C76" s="19" t="s">
        <v>15</v>
      </c>
      <c r="D76" s="27">
        <v>693</v>
      </c>
      <c r="E76" s="28">
        <v>13</v>
      </c>
      <c r="F76" s="28">
        <v>3</v>
      </c>
      <c r="G76" s="29">
        <v>709</v>
      </c>
      <c r="H76" s="27">
        <v>738</v>
      </c>
      <c r="I76" s="28">
        <v>12</v>
      </c>
      <c r="J76" s="29">
        <v>750</v>
      </c>
      <c r="K76" s="27">
        <v>718</v>
      </c>
      <c r="L76" s="28">
        <v>7</v>
      </c>
      <c r="M76" s="29">
        <v>725</v>
      </c>
      <c r="N76" s="27">
        <v>1456</v>
      </c>
      <c r="O76" s="28">
        <v>19</v>
      </c>
      <c r="P76" s="29">
        <v>1475</v>
      </c>
      <c r="Q76" s="5"/>
    </row>
    <row r="77" spans="2:17" ht="19.5" x14ac:dyDescent="0.4">
      <c r="B77" s="18">
        <v>6013</v>
      </c>
      <c r="C77" s="19" t="s">
        <v>14</v>
      </c>
      <c r="D77" s="27">
        <v>333</v>
      </c>
      <c r="E77" s="28">
        <v>3</v>
      </c>
      <c r="F77" s="28">
        <v>1</v>
      </c>
      <c r="G77" s="29">
        <v>337</v>
      </c>
      <c r="H77" s="27">
        <v>350</v>
      </c>
      <c r="I77" s="28">
        <v>4</v>
      </c>
      <c r="J77" s="29">
        <v>354</v>
      </c>
      <c r="K77" s="27">
        <v>331</v>
      </c>
      <c r="L77" s="28">
        <v>3</v>
      </c>
      <c r="M77" s="29">
        <v>334</v>
      </c>
      <c r="N77" s="27">
        <v>681</v>
      </c>
      <c r="O77" s="28">
        <v>7</v>
      </c>
      <c r="P77" s="29">
        <v>688</v>
      </c>
      <c r="Q77" s="6"/>
    </row>
    <row r="78" spans="2:17" ht="19.5" x14ac:dyDescent="0.4">
      <c r="B78" s="18">
        <v>6014</v>
      </c>
      <c r="C78" s="19" t="s">
        <v>13</v>
      </c>
      <c r="D78" s="30">
        <v>431</v>
      </c>
      <c r="E78" s="31">
        <v>3</v>
      </c>
      <c r="F78" s="31">
        <v>5</v>
      </c>
      <c r="G78" s="32">
        <v>439</v>
      </c>
      <c r="H78" s="30">
        <v>531</v>
      </c>
      <c r="I78" s="31">
        <v>5</v>
      </c>
      <c r="J78" s="32">
        <v>536</v>
      </c>
      <c r="K78" s="30">
        <v>522</v>
      </c>
      <c r="L78" s="31">
        <v>9</v>
      </c>
      <c r="M78" s="32">
        <v>531</v>
      </c>
      <c r="N78" s="30">
        <v>1053</v>
      </c>
      <c r="O78" s="31">
        <v>14</v>
      </c>
      <c r="P78" s="32">
        <v>1067</v>
      </c>
      <c r="Q78" s="6"/>
    </row>
    <row r="79" spans="2:17" ht="19.5" x14ac:dyDescent="0.4">
      <c r="B79" s="18">
        <v>6015</v>
      </c>
      <c r="C79" s="19" t="s">
        <v>12</v>
      </c>
      <c r="D79" s="27">
        <v>811</v>
      </c>
      <c r="E79" s="28">
        <v>17</v>
      </c>
      <c r="F79" s="28">
        <v>4</v>
      </c>
      <c r="G79" s="29">
        <v>832</v>
      </c>
      <c r="H79" s="27">
        <v>889</v>
      </c>
      <c r="I79" s="28">
        <v>19</v>
      </c>
      <c r="J79" s="29">
        <v>908</v>
      </c>
      <c r="K79" s="27">
        <v>749</v>
      </c>
      <c r="L79" s="28">
        <v>17</v>
      </c>
      <c r="M79" s="29">
        <v>766</v>
      </c>
      <c r="N79" s="27">
        <v>1638</v>
      </c>
      <c r="O79" s="28">
        <v>36</v>
      </c>
      <c r="P79" s="29">
        <v>1674</v>
      </c>
      <c r="Q79" s="6"/>
    </row>
    <row r="80" spans="2:17" ht="19.5" x14ac:dyDescent="0.4">
      <c r="B80" s="18">
        <v>6016</v>
      </c>
      <c r="C80" s="19" t="s">
        <v>11</v>
      </c>
      <c r="D80" s="27">
        <v>735</v>
      </c>
      <c r="E80" s="28">
        <v>42</v>
      </c>
      <c r="F80" s="28">
        <v>13</v>
      </c>
      <c r="G80" s="29">
        <v>790</v>
      </c>
      <c r="H80" s="27">
        <v>778</v>
      </c>
      <c r="I80" s="28">
        <v>54</v>
      </c>
      <c r="J80" s="29">
        <v>832</v>
      </c>
      <c r="K80" s="27">
        <v>824</v>
      </c>
      <c r="L80" s="28">
        <v>69</v>
      </c>
      <c r="M80" s="29">
        <v>893</v>
      </c>
      <c r="N80" s="27">
        <v>1602</v>
      </c>
      <c r="O80" s="28">
        <v>123</v>
      </c>
      <c r="P80" s="29">
        <v>1725</v>
      </c>
      <c r="Q80" s="6"/>
    </row>
    <row r="81" spans="2:17" ht="19.5" x14ac:dyDescent="0.4">
      <c r="B81" s="18">
        <v>6020</v>
      </c>
      <c r="C81" s="19" t="s">
        <v>10</v>
      </c>
      <c r="D81" s="27">
        <v>3</v>
      </c>
      <c r="E81" s="28">
        <v>0</v>
      </c>
      <c r="F81" s="28">
        <v>0</v>
      </c>
      <c r="G81" s="29">
        <v>3</v>
      </c>
      <c r="H81" s="27">
        <v>3</v>
      </c>
      <c r="I81" s="28">
        <v>0</v>
      </c>
      <c r="J81" s="29">
        <v>3</v>
      </c>
      <c r="K81" s="27">
        <v>0</v>
      </c>
      <c r="L81" s="28">
        <v>0</v>
      </c>
      <c r="M81" s="29">
        <v>0</v>
      </c>
      <c r="N81" s="27">
        <v>3</v>
      </c>
      <c r="O81" s="28">
        <v>0</v>
      </c>
      <c r="P81" s="29">
        <v>3</v>
      </c>
      <c r="Q81" s="6"/>
    </row>
    <row r="82" spans="2:17" ht="19.5" x14ac:dyDescent="0.4">
      <c r="B82" s="18">
        <v>6025</v>
      </c>
      <c r="C82" s="19" t="s">
        <v>9</v>
      </c>
      <c r="D82" s="27">
        <v>827</v>
      </c>
      <c r="E82" s="28">
        <v>2</v>
      </c>
      <c r="F82" s="28">
        <v>5</v>
      </c>
      <c r="G82" s="29">
        <v>834</v>
      </c>
      <c r="H82" s="27">
        <v>894</v>
      </c>
      <c r="I82" s="28">
        <v>4</v>
      </c>
      <c r="J82" s="29">
        <v>898</v>
      </c>
      <c r="K82" s="27">
        <v>1023</v>
      </c>
      <c r="L82" s="28">
        <v>4</v>
      </c>
      <c r="M82" s="29">
        <v>1027</v>
      </c>
      <c r="N82" s="27">
        <v>1917</v>
      </c>
      <c r="O82" s="28">
        <v>8</v>
      </c>
      <c r="P82" s="29">
        <v>1925</v>
      </c>
      <c r="Q82" s="6"/>
    </row>
    <row r="83" spans="2:17" ht="19.5" x14ac:dyDescent="0.4">
      <c r="B83" s="18">
        <v>6030</v>
      </c>
      <c r="C83" s="19" t="s">
        <v>8</v>
      </c>
      <c r="D83" s="27">
        <v>803</v>
      </c>
      <c r="E83" s="28">
        <v>10</v>
      </c>
      <c r="F83" s="28">
        <v>8</v>
      </c>
      <c r="G83" s="29">
        <v>821</v>
      </c>
      <c r="H83" s="27">
        <v>713</v>
      </c>
      <c r="I83" s="28">
        <v>15</v>
      </c>
      <c r="J83" s="29">
        <v>728</v>
      </c>
      <c r="K83" s="27">
        <v>709</v>
      </c>
      <c r="L83" s="28">
        <v>16</v>
      </c>
      <c r="M83" s="29">
        <v>725</v>
      </c>
      <c r="N83" s="27">
        <v>1422</v>
      </c>
      <c r="O83" s="28">
        <v>31</v>
      </c>
      <c r="P83" s="29">
        <v>1453</v>
      </c>
      <c r="Q83" s="6"/>
    </row>
    <row r="84" spans="2:17" ht="19.5" x14ac:dyDescent="0.4">
      <c r="B84" s="18">
        <v>6040</v>
      </c>
      <c r="C84" s="19" t="s">
        <v>7</v>
      </c>
      <c r="D84" s="27">
        <v>453</v>
      </c>
      <c r="E84" s="28">
        <v>5</v>
      </c>
      <c r="F84" s="28">
        <v>2</v>
      </c>
      <c r="G84" s="29">
        <v>460</v>
      </c>
      <c r="H84" s="27">
        <v>466</v>
      </c>
      <c r="I84" s="28">
        <v>7</v>
      </c>
      <c r="J84" s="29">
        <v>473</v>
      </c>
      <c r="K84" s="27">
        <v>463</v>
      </c>
      <c r="L84" s="28">
        <v>3</v>
      </c>
      <c r="M84" s="29">
        <v>466</v>
      </c>
      <c r="N84" s="27">
        <v>929</v>
      </c>
      <c r="O84" s="28">
        <v>10</v>
      </c>
      <c r="P84" s="29">
        <v>939</v>
      </c>
      <c r="Q84" s="6"/>
    </row>
    <row r="85" spans="2:17" ht="19.5" x14ac:dyDescent="0.4">
      <c r="B85" s="18">
        <v>6050</v>
      </c>
      <c r="C85" s="19" t="s">
        <v>6</v>
      </c>
      <c r="D85" s="27">
        <v>568</v>
      </c>
      <c r="E85" s="28">
        <v>10</v>
      </c>
      <c r="F85" s="28">
        <v>2</v>
      </c>
      <c r="G85" s="29">
        <v>580</v>
      </c>
      <c r="H85" s="27">
        <v>547</v>
      </c>
      <c r="I85" s="28">
        <v>5</v>
      </c>
      <c r="J85" s="29">
        <v>552</v>
      </c>
      <c r="K85" s="27">
        <v>543</v>
      </c>
      <c r="L85" s="28">
        <v>9</v>
      </c>
      <c r="M85" s="29">
        <v>552</v>
      </c>
      <c r="N85" s="27">
        <v>1090</v>
      </c>
      <c r="O85" s="28">
        <v>14</v>
      </c>
      <c r="P85" s="29">
        <v>1104</v>
      </c>
      <c r="Q85" s="6"/>
    </row>
    <row r="86" spans="2:17" ht="19.5" x14ac:dyDescent="0.4">
      <c r="B86" s="18">
        <v>6060</v>
      </c>
      <c r="C86" s="19" t="s">
        <v>5</v>
      </c>
      <c r="D86" s="27">
        <v>1170</v>
      </c>
      <c r="E86" s="28">
        <v>23</v>
      </c>
      <c r="F86" s="28">
        <v>12</v>
      </c>
      <c r="G86" s="29">
        <v>1205</v>
      </c>
      <c r="H86" s="27">
        <v>1088</v>
      </c>
      <c r="I86" s="28">
        <v>16</v>
      </c>
      <c r="J86" s="29">
        <v>1104</v>
      </c>
      <c r="K86" s="27">
        <v>1253</v>
      </c>
      <c r="L86" s="28">
        <v>28</v>
      </c>
      <c r="M86" s="29">
        <v>1281</v>
      </c>
      <c r="N86" s="27">
        <v>2341</v>
      </c>
      <c r="O86" s="28">
        <v>44</v>
      </c>
      <c r="P86" s="29">
        <v>2385</v>
      </c>
      <c r="Q86" s="6"/>
    </row>
    <row r="87" spans="2:17" ht="19.5" x14ac:dyDescent="0.4">
      <c r="B87" s="18">
        <v>7000</v>
      </c>
      <c r="C87" s="19" t="s">
        <v>4</v>
      </c>
      <c r="D87" s="27">
        <v>606</v>
      </c>
      <c r="E87" s="28">
        <v>37</v>
      </c>
      <c r="F87" s="28">
        <v>7</v>
      </c>
      <c r="G87" s="29">
        <v>650</v>
      </c>
      <c r="H87" s="27">
        <v>562</v>
      </c>
      <c r="I87" s="28">
        <v>22</v>
      </c>
      <c r="J87" s="29">
        <v>584</v>
      </c>
      <c r="K87" s="27">
        <v>590</v>
      </c>
      <c r="L87" s="28">
        <v>27</v>
      </c>
      <c r="M87" s="29">
        <v>617</v>
      </c>
      <c r="N87" s="27">
        <v>1152</v>
      </c>
      <c r="O87" s="28">
        <v>49</v>
      </c>
      <c r="P87" s="29">
        <v>1201</v>
      </c>
      <c r="Q87" s="6"/>
    </row>
    <row r="88" spans="2:17" ht="19.5" x14ac:dyDescent="0.4">
      <c r="B88" s="18">
        <v>7010</v>
      </c>
      <c r="C88" s="19" t="s">
        <v>3</v>
      </c>
      <c r="D88" s="27">
        <v>682</v>
      </c>
      <c r="E88" s="28">
        <v>5</v>
      </c>
      <c r="F88" s="28">
        <v>5</v>
      </c>
      <c r="G88" s="29">
        <v>692</v>
      </c>
      <c r="H88" s="27">
        <v>715</v>
      </c>
      <c r="I88" s="28">
        <v>1</v>
      </c>
      <c r="J88" s="29">
        <v>716</v>
      </c>
      <c r="K88" s="27">
        <v>807</v>
      </c>
      <c r="L88" s="28">
        <v>9</v>
      </c>
      <c r="M88" s="29">
        <v>816</v>
      </c>
      <c r="N88" s="27">
        <v>1522</v>
      </c>
      <c r="O88" s="28">
        <v>10</v>
      </c>
      <c r="P88" s="29">
        <v>1532</v>
      </c>
      <c r="Q88" s="6"/>
    </row>
    <row r="89" spans="2:17" ht="19.5" x14ac:dyDescent="0.4">
      <c r="B89" s="18">
        <v>8000</v>
      </c>
      <c r="C89" s="19" t="s">
        <v>2</v>
      </c>
      <c r="D89" s="27">
        <v>4</v>
      </c>
      <c r="E89" s="28">
        <v>0</v>
      </c>
      <c r="F89" s="28">
        <v>0</v>
      </c>
      <c r="G89" s="29">
        <v>4</v>
      </c>
      <c r="H89" s="27">
        <v>5</v>
      </c>
      <c r="I89" s="28">
        <v>0</v>
      </c>
      <c r="J89" s="29">
        <v>5</v>
      </c>
      <c r="K89" s="27">
        <v>4</v>
      </c>
      <c r="L89" s="28">
        <v>0</v>
      </c>
      <c r="M89" s="29">
        <v>4</v>
      </c>
      <c r="N89" s="27">
        <v>9</v>
      </c>
      <c r="O89" s="28">
        <v>0</v>
      </c>
      <c r="P89" s="29">
        <v>9</v>
      </c>
      <c r="Q89" s="6"/>
    </row>
    <row r="90" spans="2:17" ht="20.25" thickBot="1" x14ac:dyDescent="0.45">
      <c r="B90" s="20">
        <v>8100</v>
      </c>
      <c r="C90" s="21" t="s">
        <v>1</v>
      </c>
      <c r="D90" s="36">
        <v>1123</v>
      </c>
      <c r="E90" s="37">
        <v>28</v>
      </c>
      <c r="F90" s="37">
        <v>6</v>
      </c>
      <c r="G90" s="38">
        <v>1157</v>
      </c>
      <c r="H90" s="36">
        <v>1176</v>
      </c>
      <c r="I90" s="37">
        <v>30</v>
      </c>
      <c r="J90" s="38">
        <v>1206</v>
      </c>
      <c r="K90" s="36">
        <v>1245</v>
      </c>
      <c r="L90" s="37">
        <v>32</v>
      </c>
      <c r="M90" s="38">
        <v>1277</v>
      </c>
      <c r="N90" s="36">
        <v>2421</v>
      </c>
      <c r="O90" s="37">
        <v>62</v>
      </c>
      <c r="P90" s="38">
        <v>2483</v>
      </c>
      <c r="Q90" s="6"/>
    </row>
    <row r="91" spans="2:17" ht="20.25" thickBot="1" x14ac:dyDescent="0.45">
      <c r="B91" s="22"/>
      <c r="C91" s="23" t="s">
        <v>0</v>
      </c>
      <c r="D91" s="39">
        <v>59444</v>
      </c>
      <c r="E91" s="40">
        <v>1253</v>
      </c>
      <c r="F91" s="40">
        <v>531</v>
      </c>
      <c r="G91" s="41">
        <v>61228</v>
      </c>
      <c r="H91" s="39">
        <v>60626</v>
      </c>
      <c r="I91" s="40">
        <v>1247</v>
      </c>
      <c r="J91" s="41">
        <v>61873</v>
      </c>
      <c r="K91" s="39">
        <v>61937</v>
      </c>
      <c r="L91" s="40">
        <v>1448</v>
      </c>
      <c r="M91" s="41">
        <v>63385</v>
      </c>
      <c r="N91" s="39">
        <v>122563</v>
      </c>
      <c r="O91" s="40">
        <v>2695</v>
      </c>
      <c r="P91" s="41">
        <v>125258</v>
      </c>
      <c r="Q91" s="6"/>
    </row>
    <row r="92" spans="2:17" x14ac:dyDescent="0.4">
      <c r="D92" s="43"/>
      <c r="E92" s="43"/>
      <c r="F92" s="43"/>
      <c r="G92" s="43"/>
      <c r="H92" s="42"/>
      <c r="I92" s="42"/>
      <c r="J92" s="42"/>
      <c r="K92" s="42"/>
      <c r="L92" s="42"/>
      <c r="M92" s="42"/>
      <c r="N92" s="42"/>
      <c r="O92" s="42"/>
      <c r="P92" s="42"/>
    </row>
    <row r="93" spans="2:17" x14ac:dyDescent="0.4"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</row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3"/>
  <sheetViews>
    <sheetView view="pageBreakPreview" zoomScale="70" zoomScaleNormal="50" zoomScaleSheetLayoutView="70" workbookViewId="0">
      <pane xSplit="3" ySplit="4" topLeftCell="D86" activePane="bottomRight" state="frozen"/>
      <selection activeCell="I104" sqref="I104"/>
      <selection pane="topRight" activeCell="I104" sqref="I104"/>
      <selection pane="bottomLeft" activeCell="I104" sqref="I104"/>
      <selection pane="bottomRight" activeCell="I104" sqref="I104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" customHeight="1" x14ac:dyDescent="0.4">
      <c r="B1" s="2" t="s">
        <v>101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5" t="s">
        <v>106</v>
      </c>
    </row>
    <row r="2" spans="2:17" ht="12" customHeight="1" thickBot="1" x14ac:dyDescent="0.4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</row>
    <row r="3" spans="2:17" s="11" customFormat="1" x14ac:dyDescent="0.4">
      <c r="B3" s="7"/>
      <c r="C3" s="7"/>
      <c r="D3" s="8" t="s">
        <v>105</v>
      </c>
      <c r="E3" s="9"/>
      <c r="F3" s="9"/>
      <c r="G3" s="9"/>
      <c r="H3" s="8" t="s">
        <v>98</v>
      </c>
      <c r="I3" s="9"/>
      <c r="J3" s="10"/>
      <c r="K3" s="8" t="s">
        <v>97</v>
      </c>
      <c r="L3" s="9"/>
      <c r="M3" s="10"/>
      <c r="N3" s="8" t="s">
        <v>96</v>
      </c>
      <c r="O3" s="9"/>
      <c r="P3" s="10"/>
    </row>
    <row r="4" spans="2:17" s="11" customFormat="1" ht="19.5" thickBot="1" x14ac:dyDescent="0.45">
      <c r="B4" s="12" t="s">
        <v>95</v>
      </c>
      <c r="C4" s="12" t="s">
        <v>94</v>
      </c>
      <c r="D4" s="13" t="s">
        <v>89</v>
      </c>
      <c r="E4" s="12" t="s">
        <v>88</v>
      </c>
      <c r="F4" s="12" t="s">
        <v>93</v>
      </c>
      <c r="G4" s="12" t="s">
        <v>104</v>
      </c>
      <c r="H4" s="13" t="s">
        <v>89</v>
      </c>
      <c r="I4" s="12" t="s">
        <v>88</v>
      </c>
      <c r="J4" s="14" t="s">
        <v>104</v>
      </c>
      <c r="K4" s="13" t="s">
        <v>89</v>
      </c>
      <c r="L4" s="12" t="s">
        <v>103</v>
      </c>
      <c r="M4" s="14" t="s">
        <v>90</v>
      </c>
      <c r="N4" s="13" t="s">
        <v>102</v>
      </c>
      <c r="O4" s="12" t="s">
        <v>88</v>
      </c>
      <c r="P4" s="14" t="s">
        <v>90</v>
      </c>
    </row>
    <row r="5" spans="2:17" ht="19.5" x14ac:dyDescent="0.4">
      <c r="B5" s="16">
        <v>1</v>
      </c>
      <c r="C5" s="17" t="s">
        <v>86</v>
      </c>
      <c r="D5" s="24">
        <v>656</v>
      </c>
      <c r="E5" s="25">
        <v>12</v>
      </c>
      <c r="F5" s="25">
        <v>3</v>
      </c>
      <c r="G5" s="26">
        <v>671</v>
      </c>
      <c r="H5" s="24">
        <v>607</v>
      </c>
      <c r="I5" s="25">
        <v>14</v>
      </c>
      <c r="J5" s="26">
        <v>621</v>
      </c>
      <c r="K5" s="24">
        <v>624</v>
      </c>
      <c r="L5" s="25">
        <v>11</v>
      </c>
      <c r="M5" s="26">
        <v>635</v>
      </c>
      <c r="N5" s="24">
        <v>1231</v>
      </c>
      <c r="O5" s="25">
        <v>25</v>
      </c>
      <c r="P5" s="26">
        <v>1256</v>
      </c>
      <c r="Q5" s="5"/>
    </row>
    <row r="6" spans="2:17" ht="19.5" x14ac:dyDescent="0.4">
      <c r="B6" s="18">
        <v>10</v>
      </c>
      <c r="C6" s="19" t="s">
        <v>85</v>
      </c>
      <c r="D6" s="27">
        <v>369</v>
      </c>
      <c r="E6" s="28">
        <v>4</v>
      </c>
      <c r="F6" s="28">
        <v>0</v>
      </c>
      <c r="G6" s="29">
        <v>373</v>
      </c>
      <c r="H6" s="27">
        <v>369</v>
      </c>
      <c r="I6" s="28">
        <v>2</v>
      </c>
      <c r="J6" s="29">
        <v>371</v>
      </c>
      <c r="K6" s="27">
        <v>379</v>
      </c>
      <c r="L6" s="28">
        <v>3</v>
      </c>
      <c r="M6" s="29">
        <v>382</v>
      </c>
      <c r="N6" s="27">
        <v>748</v>
      </c>
      <c r="O6" s="28">
        <v>5</v>
      </c>
      <c r="P6" s="29">
        <v>753</v>
      </c>
      <c r="Q6" s="5"/>
    </row>
    <row r="7" spans="2:17" ht="19.5" x14ac:dyDescent="0.4">
      <c r="B7" s="18">
        <v>20</v>
      </c>
      <c r="C7" s="19" t="s">
        <v>84</v>
      </c>
      <c r="D7" s="27">
        <v>2143</v>
      </c>
      <c r="E7" s="28">
        <v>25</v>
      </c>
      <c r="F7" s="28">
        <v>16</v>
      </c>
      <c r="G7" s="29">
        <v>2184</v>
      </c>
      <c r="H7" s="27">
        <v>2067</v>
      </c>
      <c r="I7" s="28">
        <v>30</v>
      </c>
      <c r="J7" s="29">
        <v>2097</v>
      </c>
      <c r="K7" s="27">
        <v>2025</v>
      </c>
      <c r="L7" s="28">
        <v>24</v>
      </c>
      <c r="M7" s="29">
        <v>2049</v>
      </c>
      <c r="N7" s="27">
        <v>4092</v>
      </c>
      <c r="O7" s="28">
        <v>54</v>
      </c>
      <c r="P7" s="29">
        <v>4146</v>
      </c>
      <c r="Q7" s="5"/>
    </row>
    <row r="8" spans="2:17" ht="19.5" x14ac:dyDescent="0.4">
      <c r="B8" s="18">
        <v>35</v>
      </c>
      <c r="C8" s="19" t="s">
        <v>83</v>
      </c>
      <c r="D8" s="27">
        <v>469</v>
      </c>
      <c r="E8" s="28">
        <v>7</v>
      </c>
      <c r="F8" s="28">
        <v>3</v>
      </c>
      <c r="G8" s="29">
        <v>479</v>
      </c>
      <c r="H8" s="27">
        <v>568</v>
      </c>
      <c r="I8" s="28">
        <v>3</v>
      </c>
      <c r="J8" s="29">
        <v>571</v>
      </c>
      <c r="K8" s="27">
        <v>582</v>
      </c>
      <c r="L8" s="28">
        <v>9</v>
      </c>
      <c r="M8" s="29">
        <v>591</v>
      </c>
      <c r="N8" s="27">
        <v>1150</v>
      </c>
      <c r="O8" s="28">
        <v>12</v>
      </c>
      <c r="P8" s="29">
        <v>1162</v>
      </c>
      <c r="Q8" s="5"/>
    </row>
    <row r="9" spans="2:17" ht="19.5" x14ac:dyDescent="0.4">
      <c r="B9" s="18">
        <v>40</v>
      </c>
      <c r="C9" s="19" t="s">
        <v>82</v>
      </c>
      <c r="D9" s="27">
        <v>16</v>
      </c>
      <c r="E9" s="28">
        <v>0</v>
      </c>
      <c r="F9" s="28">
        <v>0</v>
      </c>
      <c r="G9" s="29">
        <v>16</v>
      </c>
      <c r="H9" s="27">
        <v>15</v>
      </c>
      <c r="I9" s="28">
        <v>0</v>
      </c>
      <c r="J9" s="29">
        <v>15</v>
      </c>
      <c r="K9" s="27">
        <v>12</v>
      </c>
      <c r="L9" s="28">
        <v>0</v>
      </c>
      <c r="M9" s="29">
        <v>12</v>
      </c>
      <c r="N9" s="27">
        <v>27</v>
      </c>
      <c r="O9" s="28">
        <v>0</v>
      </c>
      <c r="P9" s="29">
        <v>27</v>
      </c>
      <c r="Q9" s="5"/>
    </row>
    <row r="10" spans="2:17" ht="19.5" x14ac:dyDescent="0.4">
      <c r="B10" s="18">
        <v>45</v>
      </c>
      <c r="C10" s="19" t="s">
        <v>81</v>
      </c>
      <c r="D10" s="27">
        <v>625</v>
      </c>
      <c r="E10" s="28">
        <v>12</v>
      </c>
      <c r="F10" s="28">
        <v>8</v>
      </c>
      <c r="G10" s="29">
        <v>645</v>
      </c>
      <c r="H10" s="27">
        <v>726</v>
      </c>
      <c r="I10" s="28">
        <v>9</v>
      </c>
      <c r="J10" s="29">
        <v>735</v>
      </c>
      <c r="K10" s="27">
        <v>714</v>
      </c>
      <c r="L10" s="28">
        <v>15</v>
      </c>
      <c r="M10" s="29">
        <v>729</v>
      </c>
      <c r="N10" s="27">
        <v>1440</v>
      </c>
      <c r="O10" s="28">
        <v>24</v>
      </c>
      <c r="P10" s="28">
        <v>1464</v>
      </c>
      <c r="Q10" s="5"/>
    </row>
    <row r="11" spans="2:17" ht="19.5" x14ac:dyDescent="0.4">
      <c r="B11" s="18">
        <v>48</v>
      </c>
      <c r="C11" s="19" t="s">
        <v>80</v>
      </c>
      <c r="D11" s="27">
        <v>1552</v>
      </c>
      <c r="E11" s="28">
        <v>28</v>
      </c>
      <c r="F11" s="28">
        <v>19</v>
      </c>
      <c r="G11" s="29">
        <v>1599</v>
      </c>
      <c r="H11" s="27">
        <v>1875</v>
      </c>
      <c r="I11" s="28">
        <v>45</v>
      </c>
      <c r="J11" s="29">
        <v>1920</v>
      </c>
      <c r="K11" s="27">
        <v>1939</v>
      </c>
      <c r="L11" s="28">
        <v>51</v>
      </c>
      <c r="M11" s="29">
        <v>1990</v>
      </c>
      <c r="N11" s="27">
        <v>3814</v>
      </c>
      <c r="O11" s="28">
        <v>96</v>
      </c>
      <c r="P11" s="28">
        <v>3910</v>
      </c>
      <c r="Q11" s="5"/>
    </row>
    <row r="12" spans="2:17" ht="19.5" x14ac:dyDescent="0.4">
      <c r="B12" s="18">
        <v>50</v>
      </c>
      <c r="C12" s="19" t="s">
        <v>79</v>
      </c>
      <c r="D12" s="27">
        <v>1518</v>
      </c>
      <c r="E12" s="28">
        <v>21</v>
      </c>
      <c r="F12" s="28">
        <v>6</v>
      </c>
      <c r="G12" s="29">
        <v>1545</v>
      </c>
      <c r="H12" s="27">
        <v>1666</v>
      </c>
      <c r="I12" s="28">
        <v>22</v>
      </c>
      <c r="J12" s="29">
        <v>1688</v>
      </c>
      <c r="K12" s="27">
        <v>1567</v>
      </c>
      <c r="L12" s="28">
        <v>20</v>
      </c>
      <c r="M12" s="29">
        <v>1587</v>
      </c>
      <c r="N12" s="27">
        <v>3233</v>
      </c>
      <c r="O12" s="28">
        <v>42</v>
      </c>
      <c r="P12" s="28">
        <v>3275</v>
      </c>
      <c r="Q12" s="5"/>
    </row>
    <row r="13" spans="2:17" ht="19.5" x14ac:dyDescent="0.4">
      <c r="B13" s="18">
        <v>60</v>
      </c>
      <c r="C13" s="19" t="s">
        <v>78</v>
      </c>
      <c r="D13" s="27">
        <v>1086</v>
      </c>
      <c r="E13" s="28">
        <v>11</v>
      </c>
      <c r="F13" s="28">
        <v>9</v>
      </c>
      <c r="G13" s="29">
        <v>1106</v>
      </c>
      <c r="H13" s="27">
        <v>1117</v>
      </c>
      <c r="I13" s="28">
        <v>19</v>
      </c>
      <c r="J13" s="29">
        <v>1136</v>
      </c>
      <c r="K13" s="27">
        <v>1118</v>
      </c>
      <c r="L13" s="28">
        <v>14</v>
      </c>
      <c r="M13" s="29">
        <v>1132</v>
      </c>
      <c r="N13" s="27">
        <v>2235</v>
      </c>
      <c r="O13" s="28">
        <v>33</v>
      </c>
      <c r="P13" s="28">
        <v>2268</v>
      </c>
      <c r="Q13" s="5"/>
    </row>
    <row r="14" spans="2:17" ht="19.5" x14ac:dyDescent="0.4">
      <c r="B14" s="18">
        <v>70</v>
      </c>
      <c r="C14" s="19" t="s">
        <v>77</v>
      </c>
      <c r="D14" s="27">
        <v>796</v>
      </c>
      <c r="E14" s="28">
        <v>15</v>
      </c>
      <c r="F14" s="28">
        <v>6</v>
      </c>
      <c r="G14" s="29">
        <v>817</v>
      </c>
      <c r="H14" s="27">
        <v>729</v>
      </c>
      <c r="I14" s="28">
        <v>11</v>
      </c>
      <c r="J14" s="29">
        <v>740</v>
      </c>
      <c r="K14" s="27">
        <v>708</v>
      </c>
      <c r="L14" s="28">
        <v>11</v>
      </c>
      <c r="M14" s="29">
        <v>719</v>
      </c>
      <c r="N14" s="27">
        <v>1437</v>
      </c>
      <c r="O14" s="28">
        <v>22</v>
      </c>
      <c r="P14" s="28">
        <v>1459</v>
      </c>
      <c r="Q14" s="5"/>
    </row>
    <row r="15" spans="2:17" ht="19.5" x14ac:dyDescent="0.4">
      <c r="B15" s="18">
        <v>80</v>
      </c>
      <c r="C15" s="19" t="s">
        <v>76</v>
      </c>
      <c r="D15" s="27">
        <v>495</v>
      </c>
      <c r="E15" s="28">
        <v>4</v>
      </c>
      <c r="F15" s="28">
        <v>6</v>
      </c>
      <c r="G15" s="28">
        <v>505</v>
      </c>
      <c r="H15" s="27">
        <v>587</v>
      </c>
      <c r="I15" s="28">
        <v>7</v>
      </c>
      <c r="J15" s="29">
        <v>594</v>
      </c>
      <c r="K15" s="27">
        <v>635</v>
      </c>
      <c r="L15" s="28">
        <v>6</v>
      </c>
      <c r="M15" s="29">
        <v>641</v>
      </c>
      <c r="N15" s="27">
        <v>1222</v>
      </c>
      <c r="O15" s="28">
        <v>13</v>
      </c>
      <c r="P15" s="28">
        <v>1235</v>
      </c>
      <c r="Q15" s="5"/>
    </row>
    <row r="16" spans="2:17" ht="19.5" x14ac:dyDescent="0.4">
      <c r="B16" s="18">
        <v>1010</v>
      </c>
      <c r="C16" s="19" t="s">
        <v>75</v>
      </c>
      <c r="D16" s="27">
        <v>542</v>
      </c>
      <c r="E16" s="28">
        <v>4</v>
      </c>
      <c r="F16" s="28">
        <v>4</v>
      </c>
      <c r="G16" s="29">
        <v>550</v>
      </c>
      <c r="H16" s="28">
        <v>455</v>
      </c>
      <c r="I16" s="28">
        <v>4</v>
      </c>
      <c r="J16" s="28">
        <v>459</v>
      </c>
      <c r="K16" s="27">
        <v>498</v>
      </c>
      <c r="L16" s="28">
        <v>5</v>
      </c>
      <c r="M16" s="29">
        <v>503</v>
      </c>
      <c r="N16" s="27">
        <v>953</v>
      </c>
      <c r="O16" s="28">
        <v>9</v>
      </c>
      <c r="P16" s="28">
        <v>962</v>
      </c>
      <c r="Q16" s="5"/>
    </row>
    <row r="17" spans="2:17" ht="19.5" x14ac:dyDescent="0.4">
      <c r="B17" s="18">
        <v>1020</v>
      </c>
      <c r="C17" s="19" t="s">
        <v>74</v>
      </c>
      <c r="D17" s="27">
        <v>1835</v>
      </c>
      <c r="E17" s="28">
        <v>38</v>
      </c>
      <c r="F17" s="28">
        <v>15</v>
      </c>
      <c r="G17" s="29">
        <v>1888</v>
      </c>
      <c r="H17" s="28">
        <v>2021</v>
      </c>
      <c r="I17" s="28">
        <v>29</v>
      </c>
      <c r="J17" s="28">
        <v>2050</v>
      </c>
      <c r="K17" s="27">
        <v>2003</v>
      </c>
      <c r="L17" s="28">
        <v>35</v>
      </c>
      <c r="M17" s="29">
        <v>2038</v>
      </c>
      <c r="N17" s="27">
        <v>4024</v>
      </c>
      <c r="O17" s="28">
        <v>64</v>
      </c>
      <c r="P17" s="28">
        <v>4088</v>
      </c>
      <c r="Q17" s="5"/>
    </row>
    <row r="18" spans="2:17" ht="19.5" x14ac:dyDescent="0.4">
      <c r="B18" s="18">
        <v>1030</v>
      </c>
      <c r="C18" s="19" t="s">
        <v>73</v>
      </c>
      <c r="D18" s="27">
        <v>1119</v>
      </c>
      <c r="E18" s="28">
        <v>22</v>
      </c>
      <c r="F18" s="28">
        <v>7</v>
      </c>
      <c r="G18" s="29">
        <v>1148</v>
      </c>
      <c r="H18" s="27">
        <v>1000</v>
      </c>
      <c r="I18" s="28">
        <v>19</v>
      </c>
      <c r="J18" s="29">
        <v>1019</v>
      </c>
      <c r="K18" s="27">
        <v>1053</v>
      </c>
      <c r="L18" s="28">
        <v>18</v>
      </c>
      <c r="M18" s="29">
        <v>1071</v>
      </c>
      <c r="N18" s="27">
        <v>2053</v>
      </c>
      <c r="O18" s="28">
        <v>37</v>
      </c>
      <c r="P18" s="28">
        <v>2090</v>
      </c>
      <c r="Q18" s="5"/>
    </row>
    <row r="19" spans="2:17" ht="19.5" x14ac:dyDescent="0.4">
      <c r="B19" s="18">
        <v>1060</v>
      </c>
      <c r="C19" s="19" t="s">
        <v>72</v>
      </c>
      <c r="D19" s="27">
        <v>55</v>
      </c>
      <c r="E19" s="28">
        <v>1</v>
      </c>
      <c r="F19" s="28">
        <v>1</v>
      </c>
      <c r="G19" s="28">
        <v>57</v>
      </c>
      <c r="H19" s="27">
        <v>73</v>
      </c>
      <c r="I19" s="28">
        <v>2</v>
      </c>
      <c r="J19" s="28">
        <v>75</v>
      </c>
      <c r="K19" s="27">
        <v>69</v>
      </c>
      <c r="L19" s="28">
        <v>4</v>
      </c>
      <c r="M19" s="28">
        <v>73</v>
      </c>
      <c r="N19" s="27">
        <v>142</v>
      </c>
      <c r="O19" s="28">
        <v>6</v>
      </c>
      <c r="P19" s="28">
        <v>148</v>
      </c>
      <c r="Q19" s="5"/>
    </row>
    <row r="20" spans="2:17" ht="19.5" x14ac:dyDescent="0.4">
      <c r="B20" s="18">
        <v>1065</v>
      </c>
      <c r="C20" s="19" t="s">
        <v>71</v>
      </c>
      <c r="D20" s="27">
        <v>522</v>
      </c>
      <c r="E20" s="28">
        <v>3</v>
      </c>
      <c r="F20" s="28">
        <v>5</v>
      </c>
      <c r="G20" s="29">
        <v>530</v>
      </c>
      <c r="H20" s="27">
        <v>618</v>
      </c>
      <c r="I20" s="28">
        <v>4</v>
      </c>
      <c r="J20" s="29">
        <v>622</v>
      </c>
      <c r="K20" s="27">
        <v>676</v>
      </c>
      <c r="L20" s="28">
        <v>7</v>
      </c>
      <c r="M20" s="29">
        <v>683</v>
      </c>
      <c r="N20" s="27">
        <v>1294</v>
      </c>
      <c r="O20" s="28">
        <v>11</v>
      </c>
      <c r="P20" s="28">
        <v>1305</v>
      </c>
      <c r="Q20" s="5"/>
    </row>
    <row r="21" spans="2:17" ht="19.5" x14ac:dyDescent="0.4">
      <c r="B21" s="18">
        <v>1071</v>
      </c>
      <c r="C21" s="19" t="s">
        <v>70</v>
      </c>
      <c r="D21" s="27">
        <v>96</v>
      </c>
      <c r="E21" s="28">
        <v>0</v>
      </c>
      <c r="F21" s="28">
        <v>0</v>
      </c>
      <c r="G21" s="29">
        <v>96</v>
      </c>
      <c r="H21" s="27">
        <v>104</v>
      </c>
      <c r="I21" s="28">
        <v>0</v>
      </c>
      <c r="J21" s="29">
        <v>104</v>
      </c>
      <c r="K21" s="27">
        <v>115</v>
      </c>
      <c r="L21" s="28">
        <v>0</v>
      </c>
      <c r="M21" s="29">
        <v>115</v>
      </c>
      <c r="N21" s="27">
        <v>219</v>
      </c>
      <c r="O21" s="28">
        <v>0</v>
      </c>
      <c r="P21" s="28">
        <v>219</v>
      </c>
      <c r="Q21" s="5"/>
    </row>
    <row r="22" spans="2:17" ht="19.5" x14ac:dyDescent="0.4">
      <c r="B22" s="18">
        <v>1072</v>
      </c>
      <c r="C22" s="19" t="s">
        <v>69</v>
      </c>
      <c r="D22" s="30">
        <v>634</v>
      </c>
      <c r="E22" s="31">
        <v>6</v>
      </c>
      <c r="F22" s="31">
        <v>7</v>
      </c>
      <c r="G22" s="32">
        <v>647</v>
      </c>
      <c r="H22" s="30">
        <v>744</v>
      </c>
      <c r="I22" s="31">
        <v>11</v>
      </c>
      <c r="J22" s="32">
        <v>755</v>
      </c>
      <c r="K22" s="30">
        <v>725</v>
      </c>
      <c r="L22" s="31">
        <v>11</v>
      </c>
      <c r="M22" s="32">
        <v>736</v>
      </c>
      <c r="N22" s="30">
        <v>1469</v>
      </c>
      <c r="O22" s="31">
        <v>22</v>
      </c>
      <c r="P22" s="31">
        <v>1491</v>
      </c>
      <c r="Q22" s="5"/>
    </row>
    <row r="23" spans="2:17" ht="19.5" x14ac:dyDescent="0.4">
      <c r="B23" s="18">
        <v>1073</v>
      </c>
      <c r="C23" s="19" t="s">
        <v>68</v>
      </c>
      <c r="D23" s="27">
        <v>965</v>
      </c>
      <c r="E23" s="28">
        <v>14</v>
      </c>
      <c r="F23" s="28">
        <v>6</v>
      </c>
      <c r="G23" s="29">
        <v>985</v>
      </c>
      <c r="H23" s="27">
        <v>1107</v>
      </c>
      <c r="I23" s="28">
        <v>17</v>
      </c>
      <c r="J23" s="29">
        <v>1124</v>
      </c>
      <c r="K23" s="27">
        <v>1088</v>
      </c>
      <c r="L23" s="28">
        <v>16</v>
      </c>
      <c r="M23" s="29">
        <v>1104</v>
      </c>
      <c r="N23" s="27">
        <v>2195</v>
      </c>
      <c r="O23" s="28">
        <v>33</v>
      </c>
      <c r="P23" s="29">
        <v>2228</v>
      </c>
      <c r="Q23" s="5"/>
    </row>
    <row r="24" spans="2:17" ht="19.5" x14ac:dyDescent="0.4">
      <c r="B24" s="18">
        <v>1074</v>
      </c>
      <c r="C24" s="19" t="s">
        <v>67</v>
      </c>
      <c r="D24" s="27">
        <v>114</v>
      </c>
      <c r="E24" s="28">
        <v>0</v>
      </c>
      <c r="F24" s="28">
        <v>2</v>
      </c>
      <c r="G24" s="29">
        <v>116</v>
      </c>
      <c r="H24" s="27">
        <v>179</v>
      </c>
      <c r="I24" s="28">
        <v>1</v>
      </c>
      <c r="J24" s="29">
        <v>180</v>
      </c>
      <c r="K24" s="27">
        <v>143</v>
      </c>
      <c r="L24" s="28">
        <v>2</v>
      </c>
      <c r="M24" s="29">
        <v>145</v>
      </c>
      <c r="N24" s="27">
        <v>322</v>
      </c>
      <c r="O24" s="28">
        <v>3</v>
      </c>
      <c r="P24" s="29">
        <v>325</v>
      </c>
      <c r="Q24" s="5"/>
    </row>
    <row r="25" spans="2:17" ht="19.5" x14ac:dyDescent="0.4">
      <c r="B25" s="18">
        <v>1076</v>
      </c>
      <c r="C25" s="19" t="s">
        <v>66</v>
      </c>
      <c r="D25" s="27">
        <v>682</v>
      </c>
      <c r="E25" s="28">
        <v>19</v>
      </c>
      <c r="F25" s="28">
        <v>5</v>
      </c>
      <c r="G25" s="29">
        <v>706</v>
      </c>
      <c r="H25" s="27">
        <v>720</v>
      </c>
      <c r="I25" s="28">
        <v>20</v>
      </c>
      <c r="J25" s="29">
        <v>740</v>
      </c>
      <c r="K25" s="27">
        <v>807</v>
      </c>
      <c r="L25" s="28">
        <v>24</v>
      </c>
      <c r="M25" s="29">
        <v>831</v>
      </c>
      <c r="N25" s="27">
        <v>1527</v>
      </c>
      <c r="O25" s="28">
        <v>44</v>
      </c>
      <c r="P25" s="29">
        <v>1571</v>
      </c>
      <c r="Q25" s="5"/>
    </row>
    <row r="26" spans="2:17" ht="19.5" x14ac:dyDescent="0.4">
      <c r="B26" s="18">
        <v>1077</v>
      </c>
      <c r="C26" s="19" t="s">
        <v>65</v>
      </c>
      <c r="D26" s="27">
        <v>538</v>
      </c>
      <c r="E26" s="28">
        <v>17</v>
      </c>
      <c r="F26" s="28">
        <v>9</v>
      </c>
      <c r="G26" s="29">
        <v>564</v>
      </c>
      <c r="H26" s="27">
        <v>594</v>
      </c>
      <c r="I26" s="28">
        <v>24</v>
      </c>
      <c r="J26" s="29">
        <v>618</v>
      </c>
      <c r="K26" s="27">
        <v>676</v>
      </c>
      <c r="L26" s="28">
        <v>30</v>
      </c>
      <c r="M26" s="29">
        <v>706</v>
      </c>
      <c r="N26" s="27">
        <v>1270</v>
      </c>
      <c r="O26" s="28">
        <v>54</v>
      </c>
      <c r="P26" s="29">
        <v>1324</v>
      </c>
      <c r="Q26" s="5"/>
    </row>
    <row r="27" spans="2:17" ht="19.5" x14ac:dyDescent="0.4">
      <c r="B27" s="18">
        <v>1078</v>
      </c>
      <c r="C27" s="19" t="s">
        <v>64</v>
      </c>
      <c r="D27" s="30">
        <v>402</v>
      </c>
      <c r="E27" s="31">
        <v>7</v>
      </c>
      <c r="F27" s="31">
        <v>3</v>
      </c>
      <c r="G27" s="32">
        <v>412</v>
      </c>
      <c r="H27" s="30">
        <v>518</v>
      </c>
      <c r="I27" s="31">
        <v>9</v>
      </c>
      <c r="J27" s="32">
        <v>527</v>
      </c>
      <c r="K27" s="30">
        <v>491</v>
      </c>
      <c r="L27" s="31">
        <v>13</v>
      </c>
      <c r="M27" s="32">
        <v>504</v>
      </c>
      <c r="N27" s="30">
        <v>1009</v>
      </c>
      <c r="O27" s="31">
        <v>22</v>
      </c>
      <c r="P27" s="32">
        <v>1031</v>
      </c>
      <c r="Q27" s="5"/>
    </row>
    <row r="28" spans="2:17" ht="19.5" x14ac:dyDescent="0.4">
      <c r="B28" s="18">
        <v>1080</v>
      </c>
      <c r="C28" s="19" t="s">
        <v>63</v>
      </c>
      <c r="D28" s="33">
        <v>582</v>
      </c>
      <c r="E28" s="34">
        <v>17</v>
      </c>
      <c r="F28" s="34">
        <v>5</v>
      </c>
      <c r="G28" s="35">
        <v>604</v>
      </c>
      <c r="H28" s="33">
        <v>678</v>
      </c>
      <c r="I28" s="34">
        <v>19</v>
      </c>
      <c r="J28" s="35">
        <v>697</v>
      </c>
      <c r="K28" s="33">
        <v>613</v>
      </c>
      <c r="L28" s="34">
        <v>11</v>
      </c>
      <c r="M28" s="35">
        <v>624</v>
      </c>
      <c r="N28" s="33">
        <v>1291</v>
      </c>
      <c r="O28" s="34">
        <v>30</v>
      </c>
      <c r="P28" s="35">
        <v>1321</v>
      </c>
      <c r="Q28" s="5"/>
    </row>
    <row r="29" spans="2:17" ht="19.5" x14ac:dyDescent="0.4">
      <c r="B29" s="18">
        <v>1090</v>
      </c>
      <c r="C29" s="19" t="s">
        <v>62</v>
      </c>
      <c r="D29" s="27">
        <v>536</v>
      </c>
      <c r="E29" s="28">
        <v>17</v>
      </c>
      <c r="F29" s="28">
        <v>5</v>
      </c>
      <c r="G29" s="29">
        <v>558</v>
      </c>
      <c r="H29" s="27">
        <v>636</v>
      </c>
      <c r="I29" s="28">
        <v>12</v>
      </c>
      <c r="J29" s="29">
        <v>648</v>
      </c>
      <c r="K29" s="27">
        <v>638</v>
      </c>
      <c r="L29" s="28">
        <v>15</v>
      </c>
      <c r="M29" s="29">
        <v>653</v>
      </c>
      <c r="N29" s="27">
        <v>1274</v>
      </c>
      <c r="O29" s="28">
        <v>27</v>
      </c>
      <c r="P29" s="29">
        <v>1301</v>
      </c>
      <c r="Q29" s="5"/>
    </row>
    <row r="30" spans="2:17" ht="19.5" x14ac:dyDescent="0.4">
      <c r="B30" s="18">
        <v>1095</v>
      </c>
      <c r="C30" s="19" t="s">
        <v>61</v>
      </c>
      <c r="D30" s="27">
        <v>141</v>
      </c>
      <c r="E30" s="28">
        <v>4</v>
      </c>
      <c r="F30" s="28">
        <v>1</v>
      </c>
      <c r="G30" s="29">
        <v>146</v>
      </c>
      <c r="H30" s="27">
        <v>152</v>
      </c>
      <c r="I30" s="28">
        <v>2</v>
      </c>
      <c r="J30" s="29">
        <v>154</v>
      </c>
      <c r="K30" s="27">
        <v>125</v>
      </c>
      <c r="L30" s="28">
        <v>4</v>
      </c>
      <c r="M30" s="29">
        <v>129</v>
      </c>
      <c r="N30" s="27">
        <v>277</v>
      </c>
      <c r="O30" s="28">
        <v>6</v>
      </c>
      <c r="P30" s="29">
        <v>283</v>
      </c>
      <c r="Q30" s="5"/>
    </row>
    <row r="31" spans="2:17" ht="19.5" x14ac:dyDescent="0.4">
      <c r="B31" s="18">
        <v>1100</v>
      </c>
      <c r="C31" s="19" t="s">
        <v>60</v>
      </c>
      <c r="D31" s="27">
        <v>890</v>
      </c>
      <c r="E31" s="28">
        <v>15</v>
      </c>
      <c r="F31" s="28">
        <v>4</v>
      </c>
      <c r="G31" s="29">
        <v>909</v>
      </c>
      <c r="H31" s="27">
        <v>734</v>
      </c>
      <c r="I31" s="28">
        <v>8</v>
      </c>
      <c r="J31" s="29">
        <v>742</v>
      </c>
      <c r="K31" s="27">
        <v>782</v>
      </c>
      <c r="L31" s="28">
        <v>13</v>
      </c>
      <c r="M31" s="29">
        <v>795</v>
      </c>
      <c r="N31" s="27">
        <v>1516</v>
      </c>
      <c r="O31" s="28">
        <v>21</v>
      </c>
      <c r="P31" s="29">
        <v>1537</v>
      </c>
      <c r="Q31" s="5"/>
    </row>
    <row r="32" spans="2:17" ht="19.5" x14ac:dyDescent="0.4">
      <c r="B32" s="18">
        <v>1110</v>
      </c>
      <c r="C32" s="19" t="s">
        <v>59</v>
      </c>
      <c r="D32" s="30">
        <v>651</v>
      </c>
      <c r="E32" s="31">
        <v>7</v>
      </c>
      <c r="F32" s="31">
        <v>3</v>
      </c>
      <c r="G32" s="32">
        <v>661</v>
      </c>
      <c r="H32" s="30">
        <v>602</v>
      </c>
      <c r="I32" s="31">
        <v>5</v>
      </c>
      <c r="J32" s="32">
        <v>607</v>
      </c>
      <c r="K32" s="30">
        <v>631</v>
      </c>
      <c r="L32" s="31">
        <v>6</v>
      </c>
      <c r="M32" s="32">
        <v>637</v>
      </c>
      <c r="N32" s="30">
        <v>1233</v>
      </c>
      <c r="O32" s="31">
        <v>11</v>
      </c>
      <c r="P32" s="32">
        <v>1244</v>
      </c>
      <c r="Q32" s="5"/>
    </row>
    <row r="33" spans="2:17" ht="19.5" x14ac:dyDescent="0.4">
      <c r="B33" s="18">
        <v>2000</v>
      </c>
      <c r="C33" s="19" t="s">
        <v>58</v>
      </c>
      <c r="D33" s="30">
        <v>1472</v>
      </c>
      <c r="E33" s="31">
        <v>29</v>
      </c>
      <c r="F33" s="31">
        <v>12</v>
      </c>
      <c r="G33" s="32">
        <v>1513</v>
      </c>
      <c r="H33" s="30">
        <v>1338</v>
      </c>
      <c r="I33" s="31">
        <v>21</v>
      </c>
      <c r="J33" s="32">
        <v>1359</v>
      </c>
      <c r="K33" s="30">
        <v>1262</v>
      </c>
      <c r="L33" s="31">
        <v>26</v>
      </c>
      <c r="M33" s="32">
        <v>1288</v>
      </c>
      <c r="N33" s="30">
        <v>2600</v>
      </c>
      <c r="O33" s="31">
        <v>47</v>
      </c>
      <c r="P33" s="32">
        <v>2647</v>
      </c>
      <c r="Q33" s="5"/>
    </row>
    <row r="34" spans="2:17" ht="19.5" x14ac:dyDescent="0.4">
      <c r="B34" s="18">
        <v>2005</v>
      </c>
      <c r="C34" s="19" t="s">
        <v>57</v>
      </c>
      <c r="D34" s="27">
        <v>951</v>
      </c>
      <c r="E34" s="28">
        <v>16</v>
      </c>
      <c r="F34" s="28">
        <v>5</v>
      </c>
      <c r="G34" s="29">
        <v>972</v>
      </c>
      <c r="H34" s="27">
        <v>1031</v>
      </c>
      <c r="I34" s="28">
        <v>16</v>
      </c>
      <c r="J34" s="29">
        <v>1047</v>
      </c>
      <c r="K34" s="27">
        <v>1103</v>
      </c>
      <c r="L34" s="28">
        <v>22</v>
      </c>
      <c r="M34" s="29">
        <v>1125</v>
      </c>
      <c r="N34" s="27">
        <v>2134</v>
      </c>
      <c r="O34" s="28">
        <v>38</v>
      </c>
      <c r="P34" s="29">
        <v>2172</v>
      </c>
      <c r="Q34" s="5"/>
    </row>
    <row r="35" spans="2:17" ht="19.5" x14ac:dyDescent="0.4">
      <c r="B35" s="18">
        <v>2010</v>
      </c>
      <c r="C35" s="19" t="s">
        <v>56</v>
      </c>
      <c r="D35" s="27">
        <v>18</v>
      </c>
      <c r="E35" s="28">
        <v>0</v>
      </c>
      <c r="F35" s="28">
        <v>1</v>
      </c>
      <c r="G35" s="29">
        <v>19</v>
      </c>
      <c r="H35" s="27">
        <v>17</v>
      </c>
      <c r="I35" s="28">
        <v>1</v>
      </c>
      <c r="J35" s="29">
        <v>18</v>
      </c>
      <c r="K35" s="27">
        <v>19</v>
      </c>
      <c r="L35" s="28">
        <v>0</v>
      </c>
      <c r="M35" s="29">
        <v>19</v>
      </c>
      <c r="N35" s="27">
        <v>36</v>
      </c>
      <c r="O35" s="28">
        <v>1</v>
      </c>
      <c r="P35" s="29">
        <v>37</v>
      </c>
      <c r="Q35" s="5"/>
    </row>
    <row r="36" spans="2:17" ht="19.5" x14ac:dyDescent="0.4">
      <c r="B36" s="18">
        <v>2020</v>
      </c>
      <c r="C36" s="19" t="s">
        <v>55</v>
      </c>
      <c r="D36" s="27">
        <v>1073</v>
      </c>
      <c r="E36" s="28">
        <v>20</v>
      </c>
      <c r="F36" s="28">
        <v>10</v>
      </c>
      <c r="G36" s="29">
        <v>1103</v>
      </c>
      <c r="H36" s="27">
        <v>969</v>
      </c>
      <c r="I36" s="28">
        <v>17</v>
      </c>
      <c r="J36" s="29">
        <v>986</v>
      </c>
      <c r="K36" s="27">
        <v>993</v>
      </c>
      <c r="L36" s="28">
        <v>24</v>
      </c>
      <c r="M36" s="29">
        <v>1017</v>
      </c>
      <c r="N36" s="27">
        <v>1962</v>
      </c>
      <c r="O36" s="28">
        <v>41</v>
      </c>
      <c r="P36" s="29">
        <v>2003</v>
      </c>
      <c r="Q36" s="5"/>
    </row>
    <row r="37" spans="2:17" ht="19.5" x14ac:dyDescent="0.4">
      <c r="B37" s="18">
        <v>2030</v>
      </c>
      <c r="C37" s="19" t="s">
        <v>54</v>
      </c>
      <c r="D37" s="30">
        <v>1706</v>
      </c>
      <c r="E37" s="31">
        <v>43</v>
      </c>
      <c r="F37" s="31">
        <v>23</v>
      </c>
      <c r="G37" s="32">
        <v>1772</v>
      </c>
      <c r="H37" s="30">
        <v>1549</v>
      </c>
      <c r="I37" s="31">
        <v>35</v>
      </c>
      <c r="J37" s="32">
        <v>1584</v>
      </c>
      <c r="K37" s="30">
        <v>1566</v>
      </c>
      <c r="L37" s="31">
        <v>47</v>
      </c>
      <c r="M37" s="32">
        <v>1613</v>
      </c>
      <c r="N37" s="30">
        <v>3115</v>
      </c>
      <c r="O37" s="31">
        <v>82</v>
      </c>
      <c r="P37" s="32">
        <v>3197</v>
      </c>
      <c r="Q37" s="5"/>
    </row>
    <row r="38" spans="2:17" ht="19.5" x14ac:dyDescent="0.4">
      <c r="B38" s="18">
        <v>2040</v>
      </c>
      <c r="C38" s="19" t="s">
        <v>53</v>
      </c>
      <c r="D38" s="27">
        <v>1387</v>
      </c>
      <c r="E38" s="28">
        <v>13</v>
      </c>
      <c r="F38" s="28">
        <v>12</v>
      </c>
      <c r="G38" s="29">
        <v>1412</v>
      </c>
      <c r="H38" s="27">
        <v>1278</v>
      </c>
      <c r="I38" s="28">
        <v>6</v>
      </c>
      <c r="J38" s="29">
        <v>1284</v>
      </c>
      <c r="K38" s="27">
        <v>1422</v>
      </c>
      <c r="L38" s="28">
        <v>25</v>
      </c>
      <c r="M38" s="29">
        <v>1447</v>
      </c>
      <c r="N38" s="27">
        <v>2700</v>
      </c>
      <c r="O38" s="28">
        <v>31</v>
      </c>
      <c r="P38" s="29">
        <v>2731</v>
      </c>
      <c r="Q38" s="5"/>
    </row>
    <row r="39" spans="2:17" ht="19.5" x14ac:dyDescent="0.4">
      <c r="B39" s="18">
        <v>2050</v>
      </c>
      <c r="C39" s="19" t="s">
        <v>52</v>
      </c>
      <c r="D39" s="27">
        <v>680</v>
      </c>
      <c r="E39" s="28">
        <v>5</v>
      </c>
      <c r="F39" s="28">
        <v>2</v>
      </c>
      <c r="G39" s="29">
        <v>687</v>
      </c>
      <c r="H39" s="27">
        <v>730</v>
      </c>
      <c r="I39" s="28">
        <v>4</v>
      </c>
      <c r="J39" s="29">
        <v>734</v>
      </c>
      <c r="K39" s="27">
        <v>736</v>
      </c>
      <c r="L39" s="28">
        <v>3</v>
      </c>
      <c r="M39" s="29">
        <v>739</v>
      </c>
      <c r="N39" s="27">
        <v>1466</v>
      </c>
      <c r="O39" s="28">
        <v>7</v>
      </c>
      <c r="P39" s="29">
        <v>1473</v>
      </c>
      <c r="Q39" s="5"/>
    </row>
    <row r="40" spans="2:17" ht="19.5" x14ac:dyDescent="0.4">
      <c r="B40" s="18">
        <v>2051</v>
      </c>
      <c r="C40" s="19" t="s">
        <v>51</v>
      </c>
      <c r="D40" s="27">
        <v>60</v>
      </c>
      <c r="E40" s="28">
        <v>1</v>
      </c>
      <c r="F40" s="28">
        <v>0</v>
      </c>
      <c r="G40" s="29">
        <v>61</v>
      </c>
      <c r="H40" s="27">
        <v>54</v>
      </c>
      <c r="I40" s="28">
        <v>0</v>
      </c>
      <c r="J40" s="29">
        <v>54</v>
      </c>
      <c r="K40" s="27">
        <v>38</v>
      </c>
      <c r="L40" s="28">
        <v>1</v>
      </c>
      <c r="M40" s="29">
        <v>39</v>
      </c>
      <c r="N40" s="27">
        <v>92</v>
      </c>
      <c r="O40" s="28">
        <v>1</v>
      </c>
      <c r="P40" s="29">
        <v>93</v>
      </c>
      <c r="Q40" s="5"/>
    </row>
    <row r="41" spans="2:17" ht="19.5" x14ac:dyDescent="0.4">
      <c r="B41" s="18">
        <v>2052</v>
      </c>
      <c r="C41" s="19" t="s">
        <v>50</v>
      </c>
      <c r="D41" s="27">
        <v>301</v>
      </c>
      <c r="E41" s="28">
        <v>3</v>
      </c>
      <c r="F41" s="28">
        <v>1</v>
      </c>
      <c r="G41" s="29">
        <v>305</v>
      </c>
      <c r="H41" s="27">
        <v>298</v>
      </c>
      <c r="I41" s="28">
        <v>1</v>
      </c>
      <c r="J41" s="29">
        <v>299</v>
      </c>
      <c r="K41" s="27">
        <v>304</v>
      </c>
      <c r="L41" s="28">
        <v>3</v>
      </c>
      <c r="M41" s="29">
        <v>307</v>
      </c>
      <c r="N41" s="27">
        <v>602</v>
      </c>
      <c r="O41" s="28">
        <v>4</v>
      </c>
      <c r="P41" s="29">
        <v>606</v>
      </c>
      <c r="Q41" s="5"/>
    </row>
    <row r="42" spans="2:17" ht="19.5" x14ac:dyDescent="0.4">
      <c r="B42" s="18">
        <v>2053</v>
      </c>
      <c r="C42" s="19" t="s">
        <v>49</v>
      </c>
      <c r="D42" s="27">
        <v>259</v>
      </c>
      <c r="E42" s="28">
        <v>7</v>
      </c>
      <c r="F42" s="28">
        <v>4</v>
      </c>
      <c r="G42" s="29">
        <v>270</v>
      </c>
      <c r="H42" s="27">
        <v>364</v>
      </c>
      <c r="I42" s="28">
        <v>13</v>
      </c>
      <c r="J42" s="29">
        <v>377</v>
      </c>
      <c r="K42" s="27">
        <v>336</v>
      </c>
      <c r="L42" s="28">
        <v>6</v>
      </c>
      <c r="M42" s="29">
        <v>342</v>
      </c>
      <c r="N42" s="27">
        <v>700</v>
      </c>
      <c r="O42" s="28">
        <v>19</v>
      </c>
      <c r="P42" s="29">
        <v>719</v>
      </c>
      <c r="Q42" s="5"/>
    </row>
    <row r="43" spans="2:17" ht="19.5" x14ac:dyDescent="0.4">
      <c r="B43" s="18">
        <v>2054</v>
      </c>
      <c r="C43" s="19" t="s">
        <v>48</v>
      </c>
      <c r="D43" s="27">
        <v>56</v>
      </c>
      <c r="E43" s="28">
        <v>2</v>
      </c>
      <c r="F43" s="28">
        <v>0</v>
      </c>
      <c r="G43" s="29">
        <v>58</v>
      </c>
      <c r="H43" s="27">
        <v>54</v>
      </c>
      <c r="I43" s="28">
        <v>1</v>
      </c>
      <c r="J43" s="29">
        <v>55</v>
      </c>
      <c r="K43" s="27">
        <v>51</v>
      </c>
      <c r="L43" s="28">
        <v>1</v>
      </c>
      <c r="M43" s="29">
        <v>52</v>
      </c>
      <c r="N43" s="27">
        <v>105</v>
      </c>
      <c r="O43" s="28">
        <v>2</v>
      </c>
      <c r="P43" s="29">
        <v>107</v>
      </c>
      <c r="Q43" s="5"/>
    </row>
    <row r="44" spans="2:17" ht="19.5" x14ac:dyDescent="0.4">
      <c r="B44" s="18">
        <v>2055</v>
      </c>
      <c r="C44" s="19" t="s">
        <v>47</v>
      </c>
      <c r="D44" s="27">
        <v>424</v>
      </c>
      <c r="E44" s="28">
        <v>12</v>
      </c>
      <c r="F44" s="28">
        <v>4</v>
      </c>
      <c r="G44" s="29">
        <v>440</v>
      </c>
      <c r="H44" s="27">
        <v>490</v>
      </c>
      <c r="I44" s="28">
        <v>10</v>
      </c>
      <c r="J44" s="29">
        <v>500</v>
      </c>
      <c r="K44" s="27">
        <v>470</v>
      </c>
      <c r="L44" s="28">
        <v>10</v>
      </c>
      <c r="M44" s="29">
        <v>480</v>
      </c>
      <c r="N44" s="27">
        <v>960</v>
      </c>
      <c r="O44" s="28">
        <v>20</v>
      </c>
      <c r="P44" s="29">
        <v>980</v>
      </c>
      <c r="Q44" s="5"/>
    </row>
    <row r="45" spans="2:17" ht="19.5" x14ac:dyDescent="0.4">
      <c r="B45" s="18">
        <v>2056</v>
      </c>
      <c r="C45" s="19" t="s">
        <v>46</v>
      </c>
      <c r="D45" s="27">
        <v>178</v>
      </c>
      <c r="E45" s="28">
        <v>1</v>
      </c>
      <c r="F45" s="28">
        <v>1</v>
      </c>
      <c r="G45" s="29">
        <v>180</v>
      </c>
      <c r="H45" s="27">
        <v>218</v>
      </c>
      <c r="I45" s="28">
        <v>0</v>
      </c>
      <c r="J45" s="29">
        <v>218</v>
      </c>
      <c r="K45" s="27">
        <v>177</v>
      </c>
      <c r="L45" s="28">
        <v>2</v>
      </c>
      <c r="M45" s="29">
        <v>179</v>
      </c>
      <c r="N45" s="27">
        <v>395</v>
      </c>
      <c r="O45" s="28">
        <v>2</v>
      </c>
      <c r="P45" s="29">
        <v>397</v>
      </c>
      <c r="Q45" s="5"/>
    </row>
    <row r="46" spans="2:17" ht="19.5" x14ac:dyDescent="0.4">
      <c r="B46" s="18">
        <v>2060</v>
      </c>
      <c r="C46" s="19" t="s">
        <v>45</v>
      </c>
      <c r="D46" s="27">
        <v>679</v>
      </c>
      <c r="E46" s="28">
        <v>6</v>
      </c>
      <c r="F46" s="28">
        <v>8</v>
      </c>
      <c r="G46" s="29">
        <v>693</v>
      </c>
      <c r="H46" s="27">
        <v>732</v>
      </c>
      <c r="I46" s="28">
        <v>9</v>
      </c>
      <c r="J46" s="29">
        <v>741</v>
      </c>
      <c r="K46" s="27">
        <v>673</v>
      </c>
      <c r="L46" s="28">
        <v>8</v>
      </c>
      <c r="M46" s="29">
        <v>681</v>
      </c>
      <c r="N46" s="27">
        <v>1405</v>
      </c>
      <c r="O46" s="28">
        <v>17</v>
      </c>
      <c r="P46" s="29">
        <v>1422</v>
      </c>
      <c r="Q46" s="5"/>
    </row>
    <row r="47" spans="2:17" ht="19.5" x14ac:dyDescent="0.4">
      <c r="B47" s="18">
        <v>2075</v>
      </c>
      <c r="C47" s="19" t="s">
        <v>44</v>
      </c>
      <c r="D47" s="27">
        <v>617</v>
      </c>
      <c r="E47" s="28">
        <v>6</v>
      </c>
      <c r="F47" s="28">
        <v>5</v>
      </c>
      <c r="G47" s="29">
        <v>628</v>
      </c>
      <c r="H47" s="27">
        <v>755</v>
      </c>
      <c r="I47" s="28">
        <v>10</v>
      </c>
      <c r="J47" s="29">
        <v>765</v>
      </c>
      <c r="K47" s="27">
        <v>818</v>
      </c>
      <c r="L47" s="28">
        <v>6</v>
      </c>
      <c r="M47" s="29">
        <v>824</v>
      </c>
      <c r="N47" s="27">
        <v>1573</v>
      </c>
      <c r="O47" s="28">
        <v>16</v>
      </c>
      <c r="P47" s="29">
        <v>1589</v>
      </c>
      <c r="Q47" s="5"/>
    </row>
    <row r="48" spans="2:17" ht="19.5" x14ac:dyDescent="0.4">
      <c r="B48" s="18">
        <v>2081</v>
      </c>
      <c r="C48" s="19" t="s">
        <v>43</v>
      </c>
      <c r="D48" s="27">
        <v>222</v>
      </c>
      <c r="E48" s="28">
        <v>6</v>
      </c>
      <c r="F48" s="28">
        <v>1</v>
      </c>
      <c r="G48" s="29">
        <v>229</v>
      </c>
      <c r="H48" s="27">
        <v>227</v>
      </c>
      <c r="I48" s="28">
        <v>7</v>
      </c>
      <c r="J48" s="29">
        <v>234</v>
      </c>
      <c r="K48" s="27">
        <v>228</v>
      </c>
      <c r="L48" s="28">
        <v>4</v>
      </c>
      <c r="M48" s="29">
        <v>232</v>
      </c>
      <c r="N48" s="27">
        <v>455</v>
      </c>
      <c r="O48" s="28">
        <v>11</v>
      </c>
      <c r="P48" s="29">
        <v>466</v>
      </c>
      <c r="Q48" s="5"/>
    </row>
    <row r="49" spans="2:17" ht="19.5" x14ac:dyDescent="0.4">
      <c r="B49" s="18">
        <v>2082</v>
      </c>
      <c r="C49" s="19" t="s">
        <v>42</v>
      </c>
      <c r="D49" s="27">
        <v>252</v>
      </c>
      <c r="E49" s="28">
        <v>5</v>
      </c>
      <c r="F49" s="28">
        <v>0</v>
      </c>
      <c r="G49" s="29">
        <v>257</v>
      </c>
      <c r="H49" s="27">
        <v>362</v>
      </c>
      <c r="I49" s="28">
        <v>6</v>
      </c>
      <c r="J49" s="29">
        <v>368</v>
      </c>
      <c r="K49" s="27">
        <v>339</v>
      </c>
      <c r="L49" s="28">
        <v>5</v>
      </c>
      <c r="M49" s="29">
        <v>344</v>
      </c>
      <c r="N49" s="27">
        <v>701</v>
      </c>
      <c r="O49" s="28">
        <v>11</v>
      </c>
      <c r="P49" s="29">
        <v>712</v>
      </c>
      <c r="Q49" s="5"/>
    </row>
    <row r="50" spans="2:17" ht="19.5" x14ac:dyDescent="0.4">
      <c r="B50" s="18">
        <v>2083</v>
      </c>
      <c r="C50" s="19" t="s">
        <v>41</v>
      </c>
      <c r="D50" s="27">
        <v>510</v>
      </c>
      <c r="E50" s="28">
        <v>11</v>
      </c>
      <c r="F50" s="28">
        <v>11</v>
      </c>
      <c r="G50" s="29">
        <v>532</v>
      </c>
      <c r="H50" s="27">
        <v>582</v>
      </c>
      <c r="I50" s="28">
        <v>11</v>
      </c>
      <c r="J50" s="29">
        <v>593</v>
      </c>
      <c r="K50" s="27">
        <v>583</v>
      </c>
      <c r="L50" s="28">
        <v>23</v>
      </c>
      <c r="M50" s="29">
        <v>606</v>
      </c>
      <c r="N50" s="27">
        <v>1165</v>
      </c>
      <c r="O50" s="28">
        <v>34</v>
      </c>
      <c r="P50" s="29">
        <v>1199</v>
      </c>
      <c r="Q50" s="5"/>
    </row>
    <row r="51" spans="2:17" ht="19.5" x14ac:dyDescent="0.4">
      <c r="B51" s="18">
        <v>2084</v>
      </c>
      <c r="C51" s="19" t="s">
        <v>40</v>
      </c>
      <c r="D51" s="27">
        <v>660</v>
      </c>
      <c r="E51" s="28">
        <v>9</v>
      </c>
      <c r="F51" s="28">
        <v>9</v>
      </c>
      <c r="G51" s="29">
        <v>678</v>
      </c>
      <c r="H51" s="27">
        <v>742</v>
      </c>
      <c r="I51" s="28">
        <v>8</v>
      </c>
      <c r="J51" s="29">
        <v>750</v>
      </c>
      <c r="K51" s="27">
        <v>755</v>
      </c>
      <c r="L51" s="28">
        <v>15</v>
      </c>
      <c r="M51" s="29">
        <v>770</v>
      </c>
      <c r="N51" s="27">
        <v>1497</v>
      </c>
      <c r="O51" s="28">
        <v>23</v>
      </c>
      <c r="P51" s="29">
        <v>1520</v>
      </c>
      <c r="Q51" s="5"/>
    </row>
    <row r="52" spans="2:17" ht="19.5" x14ac:dyDescent="0.4">
      <c r="B52" s="18">
        <v>2090</v>
      </c>
      <c r="C52" s="19" t="s">
        <v>39</v>
      </c>
      <c r="D52" s="27">
        <v>1593</v>
      </c>
      <c r="E52" s="28">
        <v>60</v>
      </c>
      <c r="F52" s="28">
        <v>14</v>
      </c>
      <c r="G52" s="29">
        <v>1667</v>
      </c>
      <c r="H52" s="27">
        <v>1456</v>
      </c>
      <c r="I52" s="28">
        <v>52</v>
      </c>
      <c r="J52" s="29">
        <v>1508</v>
      </c>
      <c r="K52" s="27">
        <v>1449</v>
      </c>
      <c r="L52" s="28">
        <v>38</v>
      </c>
      <c r="M52" s="29">
        <v>1487</v>
      </c>
      <c r="N52" s="27">
        <v>2905</v>
      </c>
      <c r="O52" s="28">
        <v>90</v>
      </c>
      <c r="P52" s="29">
        <v>2995</v>
      </c>
      <c r="Q52" s="5"/>
    </row>
    <row r="53" spans="2:17" ht="19.5" x14ac:dyDescent="0.4">
      <c r="B53" s="18">
        <v>2105</v>
      </c>
      <c r="C53" s="19" t="s">
        <v>38</v>
      </c>
      <c r="D53" s="27">
        <v>166</v>
      </c>
      <c r="E53" s="28">
        <v>1</v>
      </c>
      <c r="F53" s="28">
        <v>2</v>
      </c>
      <c r="G53" s="29">
        <v>169</v>
      </c>
      <c r="H53" s="27">
        <v>194</v>
      </c>
      <c r="I53" s="28">
        <v>1</v>
      </c>
      <c r="J53" s="29">
        <v>195</v>
      </c>
      <c r="K53" s="27">
        <v>209</v>
      </c>
      <c r="L53" s="28">
        <v>2</v>
      </c>
      <c r="M53" s="29">
        <v>211</v>
      </c>
      <c r="N53" s="27">
        <v>403</v>
      </c>
      <c r="O53" s="28">
        <v>3</v>
      </c>
      <c r="P53" s="29">
        <v>406</v>
      </c>
      <c r="Q53" s="5"/>
    </row>
    <row r="54" spans="2:17" ht="19.5" x14ac:dyDescent="0.4">
      <c r="B54" s="18">
        <v>2110</v>
      </c>
      <c r="C54" s="19" t="s">
        <v>37</v>
      </c>
      <c r="D54" s="27">
        <v>1388</v>
      </c>
      <c r="E54" s="28">
        <v>63</v>
      </c>
      <c r="F54" s="28">
        <v>16</v>
      </c>
      <c r="G54" s="29">
        <v>1467</v>
      </c>
      <c r="H54" s="27">
        <v>1444</v>
      </c>
      <c r="I54" s="28">
        <v>77</v>
      </c>
      <c r="J54" s="29">
        <v>1521</v>
      </c>
      <c r="K54" s="27">
        <v>1553</v>
      </c>
      <c r="L54" s="28">
        <v>85</v>
      </c>
      <c r="M54" s="29">
        <v>1638</v>
      </c>
      <c r="N54" s="27">
        <v>2997</v>
      </c>
      <c r="O54" s="28">
        <v>162</v>
      </c>
      <c r="P54" s="29">
        <v>3159</v>
      </c>
      <c r="Q54" s="5"/>
    </row>
    <row r="55" spans="2:17" ht="19.5" x14ac:dyDescent="0.4">
      <c r="B55" s="18">
        <v>2120</v>
      </c>
      <c r="C55" s="19" t="s">
        <v>36</v>
      </c>
      <c r="D55" s="27">
        <v>1810</v>
      </c>
      <c r="E55" s="28">
        <v>140</v>
      </c>
      <c r="F55" s="28">
        <v>31</v>
      </c>
      <c r="G55" s="29">
        <v>1981</v>
      </c>
      <c r="H55" s="27">
        <v>1418</v>
      </c>
      <c r="I55" s="28">
        <v>189</v>
      </c>
      <c r="J55" s="29">
        <v>1607</v>
      </c>
      <c r="K55" s="27">
        <v>1765</v>
      </c>
      <c r="L55" s="28">
        <v>224</v>
      </c>
      <c r="M55" s="29">
        <v>1989</v>
      </c>
      <c r="N55" s="27">
        <v>3183</v>
      </c>
      <c r="O55" s="28">
        <v>413</v>
      </c>
      <c r="P55" s="29">
        <v>3596</v>
      </c>
      <c r="Q55" s="5"/>
    </row>
    <row r="56" spans="2:17" ht="19.5" x14ac:dyDescent="0.4">
      <c r="B56" s="18">
        <v>3000</v>
      </c>
      <c r="C56" s="19" t="s">
        <v>35</v>
      </c>
      <c r="D56" s="27">
        <v>865</v>
      </c>
      <c r="E56" s="28">
        <v>6</v>
      </c>
      <c r="F56" s="28">
        <v>4</v>
      </c>
      <c r="G56" s="29">
        <v>875</v>
      </c>
      <c r="H56" s="27">
        <v>963</v>
      </c>
      <c r="I56" s="28">
        <v>3</v>
      </c>
      <c r="J56" s="29">
        <v>966</v>
      </c>
      <c r="K56" s="27">
        <v>991</v>
      </c>
      <c r="L56" s="28">
        <v>8</v>
      </c>
      <c r="M56" s="29">
        <v>999</v>
      </c>
      <c r="N56" s="27">
        <v>1954</v>
      </c>
      <c r="O56" s="28">
        <v>11</v>
      </c>
      <c r="P56" s="29">
        <v>1965</v>
      </c>
      <c r="Q56" s="5"/>
    </row>
    <row r="57" spans="2:17" ht="19.5" x14ac:dyDescent="0.4">
      <c r="B57" s="18">
        <v>3010</v>
      </c>
      <c r="C57" s="19" t="s">
        <v>34</v>
      </c>
      <c r="D57" s="27">
        <v>794</v>
      </c>
      <c r="E57" s="28">
        <v>17</v>
      </c>
      <c r="F57" s="28">
        <v>3</v>
      </c>
      <c r="G57" s="29">
        <v>814</v>
      </c>
      <c r="H57" s="27">
        <v>762</v>
      </c>
      <c r="I57" s="28">
        <v>11</v>
      </c>
      <c r="J57" s="29">
        <v>773</v>
      </c>
      <c r="K57" s="27">
        <v>807</v>
      </c>
      <c r="L57" s="28">
        <v>17</v>
      </c>
      <c r="M57" s="29">
        <v>824</v>
      </c>
      <c r="N57" s="27">
        <v>1569</v>
      </c>
      <c r="O57" s="28">
        <v>28</v>
      </c>
      <c r="P57" s="29">
        <v>1597</v>
      </c>
      <c r="Q57" s="5"/>
    </row>
    <row r="58" spans="2:17" ht="19.5" x14ac:dyDescent="0.4">
      <c r="B58" s="18">
        <v>3020</v>
      </c>
      <c r="C58" s="19" t="s">
        <v>33</v>
      </c>
      <c r="D58" s="27">
        <v>968</v>
      </c>
      <c r="E58" s="28">
        <v>21</v>
      </c>
      <c r="F58" s="28">
        <v>6</v>
      </c>
      <c r="G58" s="29">
        <v>995</v>
      </c>
      <c r="H58" s="27">
        <v>967</v>
      </c>
      <c r="I58" s="28">
        <v>18</v>
      </c>
      <c r="J58" s="29">
        <v>985</v>
      </c>
      <c r="K58" s="27">
        <v>992</v>
      </c>
      <c r="L58" s="28">
        <v>17</v>
      </c>
      <c r="M58" s="29">
        <v>1009</v>
      </c>
      <c r="N58" s="27">
        <v>1959</v>
      </c>
      <c r="O58" s="28">
        <v>35</v>
      </c>
      <c r="P58" s="29">
        <v>1994</v>
      </c>
      <c r="Q58" s="5"/>
    </row>
    <row r="59" spans="2:17" ht="19.5" x14ac:dyDescent="0.4">
      <c r="B59" s="18">
        <v>3030</v>
      </c>
      <c r="C59" s="19" t="s">
        <v>32</v>
      </c>
      <c r="D59" s="27">
        <v>179</v>
      </c>
      <c r="E59" s="28">
        <v>1</v>
      </c>
      <c r="F59" s="28">
        <v>3</v>
      </c>
      <c r="G59" s="29">
        <v>183</v>
      </c>
      <c r="H59" s="27">
        <v>172</v>
      </c>
      <c r="I59" s="28">
        <v>1</v>
      </c>
      <c r="J59" s="29">
        <v>173</v>
      </c>
      <c r="K59" s="27">
        <v>161</v>
      </c>
      <c r="L59" s="28">
        <v>3</v>
      </c>
      <c r="M59" s="29">
        <v>164</v>
      </c>
      <c r="N59" s="27">
        <v>333</v>
      </c>
      <c r="O59" s="28">
        <v>4</v>
      </c>
      <c r="P59" s="29">
        <v>337</v>
      </c>
      <c r="Q59" s="5"/>
    </row>
    <row r="60" spans="2:17" ht="19.5" x14ac:dyDescent="0.4">
      <c r="B60" s="18">
        <v>4000</v>
      </c>
      <c r="C60" s="19" t="s">
        <v>31</v>
      </c>
      <c r="D60" s="27">
        <v>317</v>
      </c>
      <c r="E60" s="28">
        <v>3</v>
      </c>
      <c r="F60" s="28">
        <v>0</v>
      </c>
      <c r="G60" s="29">
        <v>320</v>
      </c>
      <c r="H60" s="27">
        <v>283</v>
      </c>
      <c r="I60" s="28">
        <v>3</v>
      </c>
      <c r="J60" s="29">
        <v>286</v>
      </c>
      <c r="K60" s="27">
        <v>263</v>
      </c>
      <c r="L60" s="28">
        <v>2</v>
      </c>
      <c r="M60" s="29">
        <v>265</v>
      </c>
      <c r="N60" s="27">
        <v>546</v>
      </c>
      <c r="O60" s="28">
        <v>5</v>
      </c>
      <c r="P60" s="29">
        <v>551</v>
      </c>
      <c r="Q60" s="5"/>
    </row>
    <row r="61" spans="2:17" ht="19.5" x14ac:dyDescent="0.4">
      <c r="B61" s="18">
        <v>4020</v>
      </c>
      <c r="C61" s="19" t="s">
        <v>30</v>
      </c>
      <c r="D61" s="27">
        <v>36</v>
      </c>
      <c r="E61" s="28">
        <v>0</v>
      </c>
      <c r="F61" s="28">
        <v>0</v>
      </c>
      <c r="G61" s="29">
        <v>36</v>
      </c>
      <c r="H61" s="27">
        <v>18</v>
      </c>
      <c r="I61" s="28">
        <v>0</v>
      </c>
      <c r="J61" s="29">
        <v>18</v>
      </c>
      <c r="K61" s="27">
        <v>30</v>
      </c>
      <c r="L61" s="28">
        <v>0</v>
      </c>
      <c r="M61" s="29">
        <v>30</v>
      </c>
      <c r="N61" s="27">
        <v>48</v>
      </c>
      <c r="O61" s="28">
        <v>0</v>
      </c>
      <c r="P61" s="29">
        <v>48</v>
      </c>
      <c r="Q61" s="5"/>
    </row>
    <row r="62" spans="2:17" ht="19.5" x14ac:dyDescent="0.4">
      <c r="B62" s="18">
        <v>4030</v>
      </c>
      <c r="C62" s="19" t="s">
        <v>29</v>
      </c>
      <c r="D62" s="27">
        <v>1787</v>
      </c>
      <c r="E62" s="28">
        <v>35</v>
      </c>
      <c r="F62" s="28">
        <v>15</v>
      </c>
      <c r="G62" s="29">
        <v>1837</v>
      </c>
      <c r="H62" s="27">
        <v>1606</v>
      </c>
      <c r="I62" s="28">
        <v>26</v>
      </c>
      <c r="J62" s="29">
        <v>1632</v>
      </c>
      <c r="K62" s="27">
        <v>1723</v>
      </c>
      <c r="L62" s="28">
        <v>33</v>
      </c>
      <c r="M62" s="29">
        <v>1756</v>
      </c>
      <c r="N62" s="27">
        <v>3329</v>
      </c>
      <c r="O62" s="28">
        <v>59</v>
      </c>
      <c r="P62" s="29">
        <v>3388</v>
      </c>
      <c r="Q62" s="5"/>
    </row>
    <row r="63" spans="2:17" ht="19.5" x14ac:dyDescent="0.4">
      <c r="B63" s="18">
        <v>5000</v>
      </c>
      <c r="C63" s="19" t="s">
        <v>28</v>
      </c>
      <c r="D63" s="27">
        <v>725</v>
      </c>
      <c r="E63" s="28">
        <v>6</v>
      </c>
      <c r="F63" s="28">
        <v>3</v>
      </c>
      <c r="G63" s="29">
        <v>734</v>
      </c>
      <c r="H63" s="27">
        <v>687</v>
      </c>
      <c r="I63" s="28">
        <v>5</v>
      </c>
      <c r="J63" s="29">
        <v>692</v>
      </c>
      <c r="K63" s="27">
        <v>696</v>
      </c>
      <c r="L63" s="28">
        <v>5</v>
      </c>
      <c r="M63" s="29">
        <v>701</v>
      </c>
      <c r="N63" s="27">
        <v>1383</v>
      </c>
      <c r="O63" s="28">
        <v>10</v>
      </c>
      <c r="P63" s="29">
        <v>1393</v>
      </c>
      <c r="Q63" s="5"/>
    </row>
    <row r="64" spans="2:17" ht="19.5" x14ac:dyDescent="0.4">
      <c r="B64" s="18">
        <v>5010</v>
      </c>
      <c r="C64" s="19" t="s">
        <v>27</v>
      </c>
      <c r="D64" s="27">
        <v>478</v>
      </c>
      <c r="E64" s="28">
        <v>49</v>
      </c>
      <c r="F64" s="28">
        <v>8</v>
      </c>
      <c r="G64" s="29">
        <v>535</v>
      </c>
      <c r="H64" s="27">
        <v>478</v>
      </c>
      <c r="I64" s="28">
        <v>9</v>
      </c>
      <c r="J64" s="29">
        <v>487</v>
      </c>
      <c r="K64" s="27">
        <v>535</v>
      </c>
      <c r="L64" s="28">
        <v>53</v>
      </c>
      <c r="M64" s="29">
        <v>588</v>
      </c>
      <c r="N64" s="27">
        <v>1013</v>
      </c>
      <c r="O64" s="28">
        <v>62</v>
      </c>
      <c r="P64" s="29">
        <v>1075</v>
      </c>
      <c r="Q64" s="5"/>
    </row>
    <row r="65" spans="2:17" ht="19.5" x14ac:dyDescent="0.4">
      <c r="B65" s="18">
        <v>5013</v>
      </c>
      <c r="C65" s="19" t="s">
        <v>26</v>
      </c>
      <c r="D65" s="27">
        <v>370</v>
      </c>
      <c r="E65" s="28">
        <v>6</v>
      </c>
      <c r="F65" s="28">
        <v>3</v>
      </c>
      <c r="G65" s="29">
        <v>379</v>
      </c>
      <c r="H65" s="27">
        <v>461</v>
      </c>
      <c r="I65" s="28">
        <v>6</v>
      </c>
      <c r="J65" s="29">
        <v>467</v>
      </c>
      <c r="K65" s="27">
        <v>459</v>
      </c>
      <c r="L65" s="28">
        <v>5</v>
      </c>
      <c r="M65" s="29">
        <v>464</v>
      </c>
      <c r="N65" s="27">
        <v>920</v>
      </c>
      <c r="O65" s="28">
        <v>11</v>
      </c>
      <c r="P65" s="29">
        <v>931</v>
      </c>
      <c r="Q65" s="5"/>
    </row>
    <row r="66" spans="2:17" ht="19.5" x14ac:dyDescent="0.4">
      <c r="B66" s="18">
        <v>5015</v>
      </c>
      <c r="C66" s="19" t="s">
        <v>25</v>
      </c>
      <c r="D66" s="27">
        <v>340</v>
      </c>
      <c r="E66" s="28">
        <v>32</v>
      </c>
      <c r="F66" s="28">
        <v>3</v>
      </c>
      <c r="G66" s="29">
        <v>375</v>
      </c>
      <c r="H66" s="27">
        <v>436</v>
      </c>
      <c r="I66" s="28">
        <v>27</v>
      </c>
      <c r="J66" s="29">
        <v>463</v>
      </c>
      <c r="K66" s="27">
        <v>410</v>
      </c>
      <c r="L66" s="28">
        <v>8</v>
      </c>
      <c r="M66" s="29">
        <v>418</v>
      </c>
      <c r="N66" s="27">
        <v>846</v>
      </c>
      <c r="O66" s="28">
        <v>35</v>
      </c>
      <c r="P66" s="29">
        <v>881</v>
      </c>
      <c r="Q66" s="5"/>
    </row>
    <row r="67" spans="2:17" ht="19.5" x14ac:dyDescent="0.4">
      <c r="B67" s="18">
        <v>5020</v>
      </c>
      <c r="C67" s="19" t="s">
        <v>24</v>
      </c>
      <c r="D67" s="27">
        <v>370</v>
      </c>
      <c r="E67" s="28">
        <v>3</v>
      </c>
      <c r="F67" s="28">
        <v>4</v>
      </c>
      <c r="G67" s="29">
        <v>377</v>
      </c>
      <c r="H67" s="27">
        <v>477</v>
      </c>
      <c r="I67" s="28">
        <v>2</v>
      </c>
      <c r="J67" s="29">
        <v>479</v>
      </c>
      <c r="K67" s="27">
        <v>441</v>
      </c>
      <c r="L67" s="28">
        <v>7</v>
      </c>
      <c r="M67" s="29">
        <v>448</v>
      </c>
      <c r="N67" s="27">
        <v>918</v>
      </c>
      <c r="O67" s="28">
        <v>9</v>
      </c>
      <c r="P67" s="29">
        <v>927</v>
      </c>
      <c r="Q67" s="5"/>
    </row>
    <row r="68" spans="2:17" ht="19.5" x14ac:dyDescent="0.4">
      <c r="B68" s="18">
        <v>5025</v>
      </c>
      <c r="C68" s="19" t="s">
        <v>23</v>
      </c>
      <c r="D68" s="27">
        <v>1625</v>
      </c>
      <c r="E68" s="28">
        <v>21</v>
      </c>
      <c r="F68" s="28">
        <v>15</v>
      </c>
      <c r="G68" s="29">
        <v>1661</v>
      </c>
      <c r="H68" s="27">
        <v>1843</v>
      </c>
      <c r="I68" s="28">
        <v>22</v>
      </c>
      <c r="J68" s="29">
        <v>1865</v>
      </c>
      <c r="K68" s="27">
        <v>1778</v>
      </c>
      <c r="L68" s="28">
        <v>18</v>
      </c>
      <c r="M68" s="29">
        <v>1796</v>
      </c>
      <c r="N68" s="27">
        <v>3621</v>
      </c>
      <c r="O68" s="28">
        <v>40</v>
      </c>
      <c r="P68" s="29">
        <v>3661</v>
      </c>
      <c r="Q68" s="5"/>
    </row>
    <row r="69" spans="2:17" ht="19.5" x14ac:dyDescent="0.4">
      <c r="B69" s="18">
        <v>5040</v>
      </c>
      <c r="C69" s="19" t="s">
        <v>22</v>
      </c>
      <c r="D69" s="27">
        <v>464</v>
      </c>
      <c r="E69" s="28">
        <v>8</v>
      </c>
      <c r="F69" s="28">
        <v>6</v>
      </c>
      <c r="G69" s="29">
        <v>478</v>
      </c>
      <c r="H69" s="27">
        <v>456</v>
      </c>
      <c r="I69" s="28">
        <v>8</v>
      </c>
      <c r="J69" s="29">
        <v>464</v>
      </c>
      <c r="K69" s="27">
        <v>449</v>
      </c>
      <c r="L69" s="28">
        <v>17</v>
      </c>
      <c r="M69" s="29">
        <v>466</v>
      </c>
      <c r="N69" s="27">
        <v>905</v>
      </c>
      <c r="O69" s="28">
        <v>25</v>
      </c>
      <c r="P69" s="29">
        <v>930</v>
      </c>
      <c r="Q69" s="5"/>
    </row>
    <row r="70" spans="2:17" ht="19.5" x14ac:dyDescent="0.4">
      <c r="B70" s="18">
        <v>5045</v>
      </c>
      <c r="C70" s="19" t="s">
        <v>21</v>
      </c>
      <c r="D70" s="27">
        <v>579</v>
      </c>
      <c r="E70" s="28">
        <v>6</v>
      </c>
      <c r="F70" s="28">
        <v>5</v>
      </c>
      <c r="G70" s="29">
        <v>590</v>
      </c>
      <c r="H70" s="27">
        <v>701</v>
      </c>
      <c r="I70" s="28">
        <v>9</v>
      </c>
      <c r="J70" s="29">
        <v>710</v>
      </c>
      <c r="K70" s="27">
        <v>631</v>
      </c>
      <c r="L70" s="28">
        <v>10</v>
      </c>
      <c r="M70" s="29">
        <v>641</v>
      </c>
      <c r="N70" s="27">
        <v>1332</v>
      </c>
      <c r="O70" s="28">
        <v>19</v>
      </c>
      <c r="P70" s="29">
        <v>1351</v>
      </c>
      <c r="Q70" s="5"/>
    </row>
    <row r="71" spans="2:17" ht="19.5" x14ac:dyDescent="0.4">
      <c r="B71" s="18">
        <v>5050</v>
      </c>
      <c r="C71" s="19" t="s">
        <v>20</v>
      </c>
      <c r="D71" s="27">
        <v>1723</v>
      </c>
      <c r="E71" s="28">
        <v>33</v>
      </c>
      <c r="F71" s="28">
        <v>18</v>
      </c>
      <c r="G71" s="29">
        <v>1774</v>
      </c>
      <c r="H71" s="27">
        <v>1642</v>
      </c>
      <c r="I71" s="28">
        <v>19</v>
      </c>
      <c r="J71" s="29">
        <v>1661</v>
      </c>
      <c r="K71" s="27">
        <v>1592</v>
      </c>
      <c r="L71" s="28">
        <v>49</v>
      </c>
      <c r="M71" s="29">
        <v>1641</v>
      </c>
      <c r="N71" s="27">
        <v>3234</v>
      </c>
      <c r="O71" s="28">
        <v>68</v>
      </c>
      <c r="P71" s="29">
        <v>3302</v>
      </c>
      <c r="Q71" s="5"/>
    </row>
    <row r="72" spans="2:17" ht="19.5" x14ac:dyDescent="0.4">
      <c r="B72" s="18">
        <v>6000</v>
      </c>
      <c r="C72" s="19" t="s">
        <v>19</v>
      </c>
      <c r="D72" s="27">
        <v>122</v>
      </c>
      <c r="E72" s="28">
        <v>2</v>
      </c>
      <c r="F72" s="28">
        <v>1</v>
      </c>
      <c r="G72" s="29">
        <v>125</v>
      </c>
      <c r="H72" s="27">
        <v>109</v>
      </c>
      <c r="I72" s="28">
        <v>3</v>
      </c>
      <c r="J72" s="29">
        <v>112</v>
      </c>
      <c r="K72" s="27">
        <v>89</v>
      </c>
      <c r="L72" s="28">
        <v>3</v>
      </c>
      <c r="M72" s="29">
        <v>92</v>
      </c>
      <c r="N72" s="27">
        <v>198</v>
      </c>
      <c r="O72" s="28">
        <v>6</v>
      </c>
      <c r="P72" s="29">
        <v>204</v>
      </c>
      <c r="Q72" s="5"/>
    </row>
    <row r="73" spans="2:17" ht="19.5" x14ac:dyDescent="0.4">
      <c r="B73" s="18">
        <v>6005</v>
      </c>
      <c r="C73" s="19" t="s">
        <v>18</v>
      </c>
      <c r="D73" s="27">
        <v>34</v>
      </c>
      <c r="E73" s="28">
        <v>1</v>
      </c>
      <c r="F73" s="28">
        <v>1</v>
      </c>
      <c r="G73" s="29">
        <v>36</v>
      </c>
      <c r="H73" s="27">
        <v>44</v>
      </c>
      <c r="I73" s="28">
        <v>1</v>
      </c>
      <c r="J73" s="29">
        <v>45</v>
      </c>
      <c r="K73" s="27">
        <v>36</v>
      </c>
      <c r="L73" s="28">
        <v>1</v>
      </c>
      <c r="M73" s="29">
        <v>37</v>
      </c>
      <c r="N73" s="27">
        <v>80</v>
      </c>
      <c r="O73" s="28">
        <v>2</v>
      </c>
      <c r="P73" s="29">
        <v>82</v>
      </c>
      <c r="Q73" s="5"/>
    </row>
    <row r="74" spans="2:17" ht="19.5" x14ac:dyDescent="0.4">
      <c r="B74" s="18">
        <v>6010</v>
      </c>
      <c r="C74" s="19" t="s">
        <v>17</v>
      </c>
      <c r="D74" s="27">
        <v>1330</v>
      </c>
      <c r="E74" s="28">
        <v>15</v>
      </c>
      <c r="F74" s="28">
        <v>9</v>
      </c>
      <c r="G74" s="29">
        <v>1354</v>
      </c>
      <c r="H74" s="27">
        <v>1211</v>
      </c>
      <c r="I74" s="28">
        <v>18</v>
      </c>
      <c r="J74" s="29">
        <v>1229</v>
      </c>
      <c r="K74" s="27">
        <v>1369</v>
      </c>
      <c r="L74" s="28">
        <v>19</v>
      </c>
      <c r="M74" s="29">
        <v>1388</v>
      </c>
      <c r="N74" s="27">
        <v>2580</v>
      </c>
      <c r="O74" s="28">
        <v>37</v>
      </c>
      <c r="P74" s="29">
        <v>2617</v>
      </c>
      <c r="Q74" s="5"/>
    </row>
    <row r="75" spans="2:17" ht="19.5" x14ac:dyDescent="0.4">
      <c r="B75" s="18">
        <v>6011</v>
      </c>
      <c r="C75" s="19" t="s">
        <v>16</v>
      </c>
      <c r="D75" s="27">
        <v>621</v>
      </c>
      <c r="E75" s="28">
        <v>5</v>
      </c>
      <c r="F75" s="28">
        <v>9</v>
      </c>
      <c r="G75" s="29">
        <v>635</v>
      </c>
      <c r="H75" s="27">
        <v>777</v>
      </c>
      <c r="I75" s="28">
        <v>7</v>
      </c>
      <c r="J75" s="29">
        <v>784</v>
      </c>
      <c r="K75" s="27">
        <v>806</v>
      </c>
      <c r="L75" s="28">
        <v>9</v>
      </c>
      <c r="M75" s="29">
        <v>815</v>
      </c>
      <c r="N75" s="27">
        <v>1583</v>
      </c>
      <c r="O75" s="28">
        <v>16</v>
      </c>
      <c r="P75" s="29">
        <v>1599</v>
      </c>
      <c r="Q75" s="5"/>
    </row>
    <row r="76" spans="2:17" ht="19.5" x14ac:dyDescent="0.4">
      <c r="B76" s="18">
        <v>6012</v>
      </c>
      <c r="C76" s="19" t="s">
        <v>15</v>
      </c>
      <c r="D76" s="27">
        <v>690</v>
      </c>
      <c r="E76" s="28">
        <v>12</v>
      </c>
      <c r="F76" s="28">
        <v>4</v>
      </c>
      <c r="G76" s="29">
        <v>706</v>
      </c>
      <c r="H76" s="27">
        <v>742</v>
      </c>
      <c r="I76" s="28">
        <v>12</v>
      </c>
      <c r="J76" s="29">
        <v>754</v>
      </c>
      <c r="K76" s="27">
        <v>711</v>
      </c>
      <c r="L76" s="28">
        <v>7</v>
      </c>
      <c r="M76" s="29">
        <v>718</v>
      </c>
      <c r="N76" s="27">
        <v>1453</v>
      </c>
      <c r="O76" s="28">
        <v>19</v>
      </c>
      <c r="P76" s="29">
        <v>1472</v>
      </c>
      <c r="Q76" s="5"/>
    </row>
    <row r="77" spans="2:17" ht="19.5" x14ac:dyDescent="0.4">
      <c r="B77" s="18">
        <v>6013</v>
      </c>
      <c r="C77" s="19" t="s">
        <v>14</v>
      </c>
      <c r="D77" s="27">
        <v>339</v>
      </c>
      <c r="E77" s="28">
        <v>2</v>
      </c>
      <c r="F77" s="28">
        <v>1</v>
      </c>
      <c r="G77" s="29">
        <v>342</v>
      </c>
      <c r="H77" s="27">
        <v>354</v>
      </c>
      <c r="I77" s="28">
        <v>3</v>
      </c>
      <c r="J77" s="29">
        <v>357</v>
      </c>
      <c r="K77" s="27">
        <v>333</v>
      </c>
      <c r="L77" s="28">
        <v>3</v>
      </c>
      <c r="M77" s="29">
        <v>336</v>
      </c>
      <c r="N77" s="27">
        <v>687</v>
      </c>
      <c r="O77" s="28">
        <v>6</v>
      </c>
      <c r="P77" s="29">
        <v>693</v>
      </c>
      <c r="Q77" s="6"/>
    </row>
    <row r="78" spans="2:17" ht="19.5" x14ac:dyDescent="0.4">
      <c r="B78" s="18">
        <v>6014</v>
      </c>
      <c r="C78" s="19" t="s">
        <v>13</v>
      </c>
      <c r="D78" s="30">
        <v>413</v>
      </c>
      <c r="E78" s="31">
        <v>4</v>
      </c>
      <c r="F78" s="31">
        <v>5</v>
      </c>
      <c r="G78" s="32">
        <v>422</v>
      </c>
      <c r="H78" s="30">
        <v>508</v>
      </c>
      <c r="I78" s="31">
        <v>5</v>
      </c>
      <c r="J78" s="32">
        <v>513</v>
      </c>
      <c r="K78" s="30">
        <v>508</v>
      </c>
      <c r="L78" s="31">
        <v>10</v>
      </c>
      <c r="M78" s="32">
        <v>518</v>
      </c>
      <c r="N78" s="30">
        <v>1016</v>
      </c>
      <c r="O78" s="31">
        <v>15</v>
      </c>
      <c r="P78" s="32">
        <v>1031</v>
      </c>
      <c r="Q78" s="6"/>
    </row>
    <row r="79" spans="2:17" ht="19.5" x14ac:dyDescent="0.4">
      <c r="B79" s="18">
        <v>6015</v>
      </c>
      <c r="C79" s="19" t="s">
        <v>12</v>
      </c>
      <c r="D79" s="27">
        <v>806</v>
      </c>
      <c r="E79" s="28">
        <v>14</v>
      </c>
      <c r="F79" s="28">
        <v>7</v>
      </c>
      <c r="G79" s="29">
        <v>827</v>
      </c>
      <c r="H79" s="27">
        <v>897</v>
      </c>
      <c r="I79" s="28">
        <v>20</v>
      </c>
      <c r="J79" s="29">
        <v>917</v>
      </c>
      <c r="K79" s="27">
        <v>759</v>
      </c>
      <c r="L79" s="28">
        <v>20</v>
      </c>
      <c r="M79" s="29">
        <v>779</v>
      </c>
      <c r="N79" s="27">
        <v>1656</v>
      </c>
      <c r="O79" s="28">
        <v>40</v>
      </c>
      <c r="P79" s="29">
        <v>1696</v>
      </c>
      <c r="Q79" s="6"/>
    </row>
    <row r="80" spans="2:17" ht="19.5" x14ac:dyDescent="0.4">
      <c r="B80" s="18">
        <v>6016</v>
      </c>
      <c r="C80" s="19" t="s">
        <v>11</v>
      </c>
      <c r="D80" s="27">
        <v>737</v>
      </c>
      <c r="E80" s="28">
        <v>44</v>
      </c>
      <c r="F80" s="28">
        <v>13</v>
      </c>
      <c r="G80" s="29">
        <v>794</v>
      </c>
      <c r="H80" s="27">
        <v>790</v>
      </c>
      <c r="I80" s="28">
        <v>54</v>
      </c>
      <c r="J80" s="29">
        <v>844</v>
      </c>
      <c r="K80" s="27">
        <v>842</v>
      </c>
      <c r="L80" s="28">
        <v>69</v>
      </c>
      <c r="M80" s="29">
        <v>911</v>
      </c>
      <c r="N80" s="27">
        <v>1632</v>
      </c>
      <c r="O80" s="28">
        <v>123</v>
      </c>
      <c r="P80" s="29">
        <v>1755</v>
      </c>
      <c r="Q80" s="6"/>
    </row>
    <row r="81" spans="2:17" ht="19.5" x14ac:dyDescent="0.4">
      <c r="B81" s="18">
        <v>6020</v>
      </c>
      <c r="C81" s="19" t="s">
        <v>10</v>
      </c>
      <c r="D81" s="27">
        <v>5</v>
      </c>
      <c r="E81" s="28">
        <v>1</v>
      </c>
      <c r="F81" s="28">
        <v>0</v>
      </c>
      <c r="G81" s="29">
        <v>6</v>
      </c>
      <c r="H81" s="27">
        <v>5</v>
      </c>
      <c r="I81" s="28">
        <v>0</v>
      </c>
      <c r="J81" s="29">
        <v>5</v>
      </c>
      <c r="K81" s="27">
        <v>0</v>
      </c>
      <c r="L81" s="28">
        <v>1</v>
      </c>
      <c r="M81" s="29">
        <v>1</v>
      </c>
      <c r="N81" s="27">
        <v>5</v>
      </c>
      <c r="O81" s="28">
        <v>1</v>
      </c>
      <c r="P81" s="29">
        <v>6</v>
      </c>
      <c r="Q81" s="6"/>
    </row>
    <row r="82" spans="2:17" ht="19.5" x14ac:dyDescent="0.4">
      <c r="B82" s="18">
        <v>6025</v>
      </c>
      <c r="C82" s="19" t="s">
        <v>9</v>
      </c>
      <c r="D82" s="27">
        <v>814</v>
      </c>
      <c r="E82" s="28">
        <v>3</v>
      </c>
      <c r="F82" s="28">
        <v>4</v>
      </c>
      <c r="G82" s="29">
        <v>821</v>
      </c>
      <c r="H82" s="27">
        <v>899</v>
      </c>
      <c r="I82" s="28">
        <v>5</v>
      </c>
      <c r="J82" s="29">
        <v>904</v>
      </c>
      <c r="K82" s="27">
        <v>1022</v>
      </c>
      <c r="L82" s="28">
        <v>3</v>
      </c>
      <c r="M82" s="29">
        <v>1025</v>
      </c>
      <c r="N82" s="27">
        <v>1921</v>
      </c>
      <c r="O82" s="28">
        <v>8</v>
      </c>
      <c r="P82" s="29">
        <v>1929</v>
      </c>
      <c r="Q82" s="6"/>
    </row>
    <row r="83" spans="2:17" ht="19.5" x14ac:dyDescent="0.4">
      <c r="B83" s="18">
        <v>6030</v>
      </c>
      <c r="C83" s="19" t="s">
        <v>8</v>
      </c>
      <c r="D83" s="27">
        <v>804</v>
      </c>
      <c r="E83" s="28">
        <v>11</v>
      </c>
      <c r="F83" s="28">
        <v>8</v>
      </c>
      <c r="G83" s="29">
        <v>823</v>
      </c>
      <c r="H83" s="27">
        <v>718</v>
      </c>
      <c r="I83" s="28">
        <v>17</v>
      </c>
      <c r="J83" s="29">
        <v>735</v>
      </c>
      <c r="K83" s="27">
        <v>706</v>
      </c>
      <c r="L83" s="28">
        <v>19</v>
      </c>
      <c r="M83" s="29">
        <v>725</v>
      </c>
      <c r="N83" s="27">
        <v>1424</v>
      </c>
      <c r="O83" s="28">
        <v>36</v>
      </c>
      <c r="P83" s="29">
        <v>1460</v>
      </c>
      <c r="Q83" s="6"/>
    </row>
    <row r="84" spans="2:17" ht="19.5" x14ac:dyDescent="0.4">
      <c r="B84" s="18">
        <v>6040</v>
      </c>
      <c r="C84" s="19" t="s">
        <v>7</v>
      </c>
      <c r="D84" s="27">
        <v>446</v>
      </c>
      <c r="E84" s="28">
        <v>6</v>
      </c>
      <c r="F84" s="28">
        <v>2</v>
      </c>
      <c r="G84" s="29">
        <v>454</v>
      </c>
      <c r="H84" s="27">
        <v>463</v>
      </c>
      <c r="I84" s="28">
        <v>8</v>
      </c>
      <c r="J84" s="29">
        <v>471</v>
      </c>
      <c r="K84" s="27">
        <v>464</v>
      </c>
      <c r="L84" s="28">
        <v>4</v>
      </c>
      <c r="M84" s="29">
        <v>468</v>
      </c>
      <c r="N84" s="27">
        <v>927</v>
      </c>
      <c r="O84" s="28">
        <v>12</v>
      </c>
      <c r="P84" s="29">
        <v>939</v>
      </c>
      <c r="Q84" s="6"/>
    </row>
    <row r="85" spans="2:17" ht="19.5" x14ac:dyDescent="0.4">
      <c r="B85" s="18">
        <v>6050</v>
      </c>
      <c r="C85" s="19" t="s">
        <v>6</v>
      </c>
      <c r="D85" s="27">
        <v>563</v>
      </c>
      <c r="E85" s="28">
        <v>9</v>
      </c>
      <c r="F85" s="28">
        <v>3</v>
      </c>
      <c r="G85" s="29">
        <v>575</v>
      </c>
      <c r="H85" s="27">
        <v>546</v>
      </c>
      <c r="I85" s="28">
        <v>5</v>
      </c>
      <c r="J85" s="29">
        <v>551</v>
      </c>
      <c r="K85" s="27">
        <v>540</v>
      </c>
      <c r="L85" s="28">
        <v>8</v>
      </c>
      <c r="M85" s="29">
        <v>548</v>
      </c>
      <c r="N85" s="27">
        <v>1086</v>
      </c>
      <c r="O85" s="28">
        <v>13</v>
      </c>
      <c r="P85" s="29">
        <v>1099</v>
      </c>
      <c r="Q85" s="6"/>
    </row>
    <row r="86" spans="2:17" ht="19.5" x14ac:dyDescent="0.4">
      <c r="B86" s="18">
        <v>6060</v>
      </c>
      <c r="C86" s="19" t="s">
        <v>5</v>
      </c>
      <c r="D86" s="27">
        <v>1155</v>
      </c>
      <c r="E86" s="28">
        <v>25</v>
      </c>
      <c r="F86" s="28">
        <v>11</v>
      </c>
      <c r="G86" s="29">
        <v>1191</v>
      </c>
      <c r="H86" s="27">
        <v>1082</v>
      </c>
      <c r="I86" s="28">
        <v>21</v>
      </c>
      <c r="J86" s="29">
        <v>1103</v>
      </c>
      <c r="K86" s="27">
        <v>1224</v>
      </c>
      <c r="L86" s="28">
        <v>28</v>
      </c>
      <c r="M86" s="29">
        <v>1252</v>
      </c>
      <c r="N86" s="27">
        <v>2306</v>
      </c>
      <c r="O86" s="28">
        <v>49</v>
      </c>
      <c r="P86" s="29">
        <v>2355</v>
      </c>
      <c r="Q86" s="6"/>
    </row>
    <row r="87" spans="2:17" ht="19.5" x14ac:dyDescent="0.4">
      <c r="B87" s="18">
        <v>7000</v>
      </c>
      <c r="C87" s="19" t="s">
        <v>4</v>
      </c>
      <c r="D87" s="27">
        <v>581</v>
      </c>
      <c r="E87" s="28">
        <v>13</v>
      </c>
      <c r="F87" s="28">
        <v>5</v>
      </c>
      <c r="G87" s="29">
        <v>599</v>
      </c>
      <c r="H87" s="27">
        <v>542</v>
      </c>
      <c r="I87" s="28">
        <v>13</v>
      </c>
      <c r="J87" s="29">
        <v>555</v>
      </c>
      <c r="K87" s="27">
        <v>569</v>
      </c>
      <c r="L87" s="28">
        <v>11</v>
      </c>
      <c r="M87" s="29">
        <v>580</v>
      </c>
      <c r="N87" s="27">
        <v>1111</v>
      </c>
      <c r="O87" s="28">
        <v>24</v>
      </c>
      <c r="P87" s="29">
        <v>1135</v>
      </c>
      <c r="Q87" s="6"/>
    </row>
    <row r="88" spans="2:17" ht="19.5" x14ac:dyDescent="0.4">
      <c r="B88" s="18">
        <v>7010</v>
      </c>
      <c r="C88" s="19" t="s">
        <v>3</v>
      </c>
      <c r="D88" s="27">
        <v>660</v>
      </c>
      <c r="E88" s="28">
        <v>6</v>
      </c>
      <c r="F88" s="28">
        <v>5</v>
      </c>
      <c r="G88" s="29">
        <v>671</v>
      </c>
      <c r="H88" s="27">
        <v>680</v>
      </c>
      <c r="I88" s="28">
        <v>3</v>
      </c>
      <c r="J88" s="29">
        <v>683</v>
      </c>
      <c r="K88" s="27">
        <v>785</v>
      </c>
      <c r="L88" s="28">
        <v>9</v>
      </c>
      <c r="M88" s="29">
        <v>794</v>
      </c>
      <c r="N88" s="27">
        <v>1465</v>
      </c>
      <c r="O88" s="28">
        <v>12</v>
      </c>
      <c r="P88" s="29">
        <v>1477</v>
      </c>
      <c r="Q88" s="6"/>
    </row>
    <row r="89" spans="2:17" ht="19.5" x14ac:dyDescent="0.4">
      <c r="B89" s="18">
        <v>8000</v>
      </c>
      <c r="C89" s="19" t="s">
        <v>2</v>
      </c>
      <c r="D89" s="27">
        <v>4</v>
      </c>
      <c r="E89" s="28">
        <v>0</v>
      </c>
      <c r="F89" s="28">
        <v>0</v>
      </c>
      <c r="G89" s="29">
        <v>4</v>
      </c>
      <c r="H89" s="27">
        <v>4</v>
      </c>
      <c r="I89" s="28">
        <v>0</v>
      </c>
      <c r="J89" s="29">
        <v>4</v>
      </c>
      <c r="K89" s="27">
        <v>5</v>
      </c>
      <c r="L89" s="28">
        <v>0</v>
      </c>
      <c r="M89" s="29">
        <v>5</v>
      </c>
      <c r="N89" s="27">
        <v>9</v>
      </c>
      <c r="O89" s="28">
        <v>0</v>
      </c>
      <c r="P89" s="29">
        <v>9</v>
      </c>
      <c r="Q89" s="6"/>
    </row>
    <row r="90" spans="2:17" ht="20.25" thickBot="1" x14ac:dyDescent="0.45">
      <c r="B90" s="20">
        <v>8100</v>
      </c>
      <c r="C90" s="21" t="s">
        <v>1</v>
      </c>
      <c r="D90" s="47">
        <v>1112</v>
      </c>
      <c r="E90" s="48">
        <v>22</v>
      </c>
      <c r="F90" s="48">
        <v>7</v>
      </c>
      <c r="G90" s="49">
        <v>1141</v>
      </c>
      <c r="H90" s="47">
        <v>1180</v>
      </c>
      <c r="I90" s="48">
        <v>20</v>
      </c>
      <c r="J90" s="49">
        <v>1200</v>
      </c>
      <c r="K90" s="47">
        <v>1234</v>
      </c>
      <c r="L90" s="48">
        <v>29</v>
      </c>
      <c r="M90" s="49">
        <v>1263</v>
      </c>
      <c r="N90" s="47">
        <v>2414</v>
      </c>
      <c r="O90" s="48">
        <v>49</v>
      </c>
      <c r="P90" s="49">
        <v>2463</v>
      </c>
      <c r="Q90" s="6"/>
    </row>
    <row r="91" spans="2:17" ht="20.25" thickBot="1" x14ac:dyDescent="0.45">
      <c r="B91" s="22"/>
      <c r="C91" s="23" t="s">
        <v>0</v>
      </c>
      <c r="D91" s="39">
        <v>59347</v>
      </c>
      <c r="E91" s="40">
        <v>1231</v>
      </c>
      <c r="F91" s="40">
        <v>521</v>
      </c>
      <c r="G91" s="41">
        <v>61099</v>
      </c>
      <c r="H91" s="39">
        <v>61066</v>
      </c>
      <c r="I91" s="40">
        <v>1227</v>
      </c>
      <c r="J91" s="41">
        <v>62293</v>
      </c>
      <c r="K91" s="39">
        <v>62245</v>
      </c>
      <c r="L91" s="40">
        <v>1463</v>
      </c>
      <c r="M91" s="41">
        <v>63708</v>
      </c>
      <c r="N91" s="39">
        <v>123311</v>
      </c>
      <c r="O91" s="40">
        <v>2690</v>
      </c>
      <c r="P91" s="41">
        <v>126001</v>
      </c>
      <c r="Q91" s="6"/>
    </row>
    <row r="92" spans="2:17" x14ac:dyDescent="0.4"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</row>
    <row r="93" spans="2:17" x14ac:dyDescent="0.4"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</row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3"/>
  <sheetViews>
    <sheetView view="pageBreakPreview" zoomScale="70" zoomScaleNormal="50" zoomScaleSheetLayoutView="70" workbookViewId="0">
      <pane xSplit="3" ySplit="4" topLeftCell="D77" activePane="bottomRight" state="frozen"/>
      <selection activeCell="I104" sqref="I104"/>
      <selection pane="topRight" activeCell="I104" sqref="I104"/>
      <selection pane="bottomLeft" activeCell="I104" sqref="I104"/>
      <selection pane="bottomRight" activeCell="I104" sqref="I104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" customHeight="1" x14ac:dyDescent="0.4">
      <c r="B1" s="2" t="s">
        <v>101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5" t="s">
        <v>109</v>
      </c>
    </row>
    <row r="2" spans="2:17" ht="12" customHeight="1" thickBot="1" x14ac:dyDescent="0.4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</row>
    <row r="3" spans="2:17" s="11" customFormat="1" x14ac:dyDescent="0.4">
      <c r="B3" s="7"/>
      <c r="C3" s="7"/>
      <c r="D3" s="8" t="s">
        <v>105</v>
      </c>
      <c r="E3" s="9"/>
      <c r="F3" s="9"/>
      <c r="G3" s="9"/>
      <c r="H3" s="8" t="s">
        <v>98</v>
      </c>
      <c r="I3" s="9"/>
      <c r="J3" s="10"/>
      <c r="K3" s="8" t="s">
        <v>97</v>
      </c>
      <c r="L3" s="9"/>
      <c r="M3" s="10"/>
      <c r="N3" s="8" t="s">
        <v>96</v>
      </c>
      <c r="O3" s="9"/>
      <c r="P3" s="10"/>
    </row>
    <row r="4" spans="2:17" s="11" customFormat="1" ht="19.5" thickBot="1" x14ac:dyDescent="0.45">
      <c r="B4" s="12" t="s">
        <v>95</v>
      </c>
      <c r="C4" s="12" t="s">
        <v>94</v>
      </c>
      <c r="D4" s="13" t="s">
        <v>89</v>
      </c>
      <c r="E4" s="12" t="s">
        <v>88</v>
      </c>
      <c r="F4" s="12" t="s">
        <v>93</v>
      </c>
      <c r="G4" s="12" t="s">
        <v>108</v>
      </c>
      <c r="H4" s="13" t="s">
        <v>89</v>
      </c>
      <c r="I4" s="12" t="s">
        <v>88</v>
      </c>
      <c r="J4" s="14" t="s">
        <v>90</v>
      </c>
      <c r="K4" s="13" t="s">
        <v>89</v>
      </c>
      <c r="L4" s="12" t="s">
        <v>88</v>
      </c>
      <c r="M4" s="14" t="s">
        <v>107</v>
      </c>
      <c r="N4" s="13" t="s">
        <v>89</v>
      </c>
      <c r="O4" s="12" t="s">
        <v>88</v>
      </c>
      <c r="P4" s="14" t="s">
        <v>90</v>
      </c>
    </row>
    <row r="5" spans="2:17" ht="19.5" x14ac:dyDescent="0.4">
      <c r="B5" s="16">
        <v>1</v>
      </c>
      <c r="C5" s="17" t="s">
        <v>86</v>
      </c>
      <c r="D5" s="24">
        <v>655</v>
      </c>
      <c r="E5" s="25">
        <v>11</v>
      </c>
      <c r="F5" s="25">
        <v>3</v>
      </c>
      <c r="G5" s="26">
        <v>669</v>
      </c>
      <c r="H5" s="24">
        <v>603</v>
      </c>
      <c r="I5" s="25">
        <v>12</v>
      </c>
      <c r="J5" s="26">
        <v>615</v>
      </c>
      <c r="K5" s="24">
        <v>627</v>
      </c>
      <c r="L5" s="25">
        <v>10</v>
      </c>
      <c r="M5" s="26">
        <v>637</v>
      </c>
      <c r="N5" s="24">
        <v>1230</v>
      </c>
      <c r="O5" s="25">
        <v>22</v>
      </c>
      <c r="P5" s="26">
        <v>1252</v>
      </c>
      <c r="Q5" s="5"/>
    </row>
    <row r="6" spans="2:17" ht="19.5" x14ac:dyDescent="0.4">
      <c r="B6" s="18">
        <v>10</v>
      </c>
      <c r="C6" s="19" t="s">
        <v>85</v>
      </c>
      <c r="D6" s="27">
        <v>371</v>
      </c>
      <c r="E6" s="28">
        <v>4</v>
      </c>
      <c r="F6" s="28">
        <v>0</v>
      </c>
      <c r="G6" s="29">
        <v>375</v>
      </c>
      <c r="H6" s="27">
        <v>368</v>
      </c>
      <c r="I6" s="28">
        <v>2</v>
      </c>
      <c r="J6" s="29">
        <v>370</v>
      </c>
      <c r="K6" s="27">
        <v>380</v>
      </c>
      <c r="L6" s="28">
        <v>3</v>
      </c>
      <c r="M6" s="29">
        <v>383</v>
      </c>
      <c r="N6" s="27">
        <v>748</v>
      </c>
      <c r="O6" s="28">
        <v>5</v>
      </c>
      <c r="P6" s="29">
        <v>753</v>
      </c>
      <c r="Q6" s="5"/>
    </row>
    <row r="7" spans="2:17" ht="19.5" x14ac:dyDescent="0.4">
      <c r="B7" s="18">
        <v>20</v>
      </c>
      <c r="C7" s="19" t="s">
        <v>84</v>
      </c>
      <c r="D7" s="27">
        <v>2150</v>
      </c>
      <c r="E7" s="28">
        <v>25</v>
      </c>
      <c r="F7" s="28">
        <v>16</v>
      </c>
      <c r="G7" s="29">
        <v>2191</v>
      </c>
      <c r="H7" s="27">
        <v>2061</v>
      </c>
      <c r="I7" s="28">
        <v>30</v>
      </c>
      <c r="J7" s="29">
        <v>2091</v>
      </c>
      <c r="K7" s="27">
        <v>2038</v>
      </c>
      <c r="L7" s="28">
        <v>24</v>
      </c>
      <c r="M7" s="29">
        <v>2062</v>
      </c>
      <c r="N7" s="27">
        <v>4099</v>
      </c>
      <c r="O7" s="28">
        <v>54</v>
      </c>
      <c r="P7" s="29">
        <v>4153</v>
      </c>
      <c r="Q7" s="5"/>
    </row>
    <row r="8" spans="2:17" ht="19.5" x14ac:dyDescent="0.4">
      <c r="B8" s="18">
        <v>35</v>
      </c>
      <c r="C8" s="19" t="s">
        <v>83</v>
      </c>
      <c r="D8" s="27">
        <v>467</v>
      </c>
      <c r="E8" s="28">
        <v>7</v>
      </c>
      <c r="F8" s="28">
        <v>3</v>
      </c>
      <c r="G8" s="29">
        <v>477</v>
      </c>
      <c r="H8" s="27">
        <v>568</v>
      </c>
      <c r="I8" s="28">
        <v>3</v>
      </c>
      <c r="J8" s="29">
        <v>571</v>
      </c>
      <c r="K8" s="27">
        <v>580</v>
      </c>
      <c r="L8" s="28">
        <v>9</v>
      </c>
      <c r="M8" s="29">
        <v>589</v>
      </c>
      <c r="N8" s="27">
        <v>1148</v>
      </c>
      <c r="O8" s="28">
        <v>12</v>
      </c>
      <c r="P8" s="29">
        <v>1160</v>
      </c>
      <c r="Q8" s="5"/>
    </row>
    <row r="9" spans="2:17" ht="19.5" x14ac:dyDescent="0.4">
      <c r="B9" s="18">
        <v>40</v>
      </c>
      <c r="C9" s="19" t="s">
        <v>82</v>
      </c>
      <c r="D9" s="27">
        <v>17</v>
      </c>
      <c r="E9" s="28">
        <v>0</v>
      </c>
      <c r="F9" s="28">
        <v>0</v>
      </c>
      <c r="G9" s="29">
        <v>17</v>
      </c>
      <c r="H9" s="27">
        <v>17</v>
      </c>
      <c r="I9" s="28">
        <v>0</v>
      </c>
      <c r="J9" s="29">
        <v>17</v>
      </c>
      <c r="K9" s="27">
        <v>14</v>
      </c>
      <c r="L9" s="28">
        <v>0</v>
      </c>
      <c r="M9" s="29">
        <v>14</v>
      </c>
      <c r="N9" s="27">
        <v>31</v>
      </c>
      <c r="O9" s="28">
        <v>0</v>
      </c>
      <c r="P9" s="28">
        <v>31</v>
      </c>
      <c r="Q9" s="5"/>
    </row>
    <row r="10" spans="2:17" ht="19.5" x14ac:dyDescent="0.4">
      <c r="B10" s="18">
        <v>45</v>
      </c>
      <c r="C10" s="19" t="s">
        <v>81</v>
      </c>
      <c r="D10" s="27">
        <v>626</v>
      </c>
      <c r="E10" s="28">
        <v>12</v>
      </c>
      <c r="F10" s="28">
        <v>8</v>
      </c>
      <c r="G10" s="29">
        <v>646</v>
      </c>
      <c r="H10" s="27">
        <v>723</v>
      </c>
      <c r="I10" s="28">
        <v>9</v>
      </c>
      <c r="J10" s="29">
        <v>732</v>
      </c>
      <c r="K10" s="27">
        <v>713</v>
      </c>
      <c r="L10" s="28">
        <v>15</v>
      </c>
      <c r="M10" s="29">
        <v>728</v>
      </c>
      <c r="N10" s="27">
        <v>1436</v>
      </c>
      <c r="O10" s="28">
        <v>24</v>
      </c>
      <c r="P10" s="28">
        <v>1460</v>
      </c>
      <c r="Q10" s="5"/>
    </row>
    <row r="11" spans="2:17" ht="19.5" x14ac:dyDescent="0.4">
      <c r="B11" s="18">
        <v>48</v>
      </c>
      <c r="C11" s="19" t="s">
        <v>80</v>
      </c>
      <c r="D11" s="27">
        <v>1556</v>
      </c>
      <c r="E11" s="28">
        <v>28</v>
      </c>
      <c r="F11" s="28">
        <v>19</v>
      </c>
      <c r="G11" s="29">
        <v>1603</v>
      </c>
      <c r="H11" s="27">
        <v>1877</v>
      </c>
      <c r="I11" s="28">
        <v>45</v>
      </c>
      <c r="J11" s="29">
        <v>1922</v>
      </c>
      <c r="K11" s="27">
        <v>1941</v>
      </c>
      <c r="L11" s="28">
        <v>51</v>
      </c>
      <c r="M11" s="29">
        <v>1992</v>
      </c>
      <c r="N11" s="27">
        <v>3818</v>
      </c>
      <c r="O11" s="28">
        <v>96</v>
      </c>
      <c r="P11" s="28">
        <v>3914</v>
      </c>
      <c r="Q11" s="5"/>
    </row>
    <row r="12" spans="2:17" ht="19.5" x14ac:dyDescent="0.4">
      <c r="B12" s="18">
        <v>50</v>
      </c>
      <c r="C12" s="19" t="s">
        <v>79</v>
      </c>
      <c r="D12" s="27">
        <v>1518</v>
      </c>
      <c r="E12" s="28">
        <v>20</v>
      </c>
      <c r="F12" s="28">
        <v>6</v>
      </c>
      <c r="G12" s="29">
        <v>1544</v>
      </c>
      <c r="H12" s="27">
        <v>1672</v>
      </c>
      <c r="I12" s="28">
        <v>21</v>
      </c>
      <c r="J12" s="29">
        <v>1693</v>
      </c>
      <c r="K12" s="27">
        <v>1561</v>
      </c>
      <c r="L12" s="28">
        <v>19</v>
      </c>
      <c r="M12" s="29">
        <v>1580</v>
      </c>
      <c r="N12" s="27">
        <v>3233</v>
      </c>
      <c r="O12" s="28">
        <v>40</v>
      </c>
      <c r="P12" s="28">
        <v>3273</v>
      </c>
      <c r="Q12" s="5"/>
    </row>
    <row r="13" spans="2:17" ht="19.5" x14ac:dyDescent="0.4">
      <c r="B13" s="18">
        <v>60</v>
      </c>
      <c r="C13" s="19" t="s">
        <v>78</v>
      </c>
      <c r="D13" s="27">
        <v>1086</v>
      </c>
      <c r="E13" s="28">
        <v>39</v>
      </c>
      <c r="F13" s="28">
        <v>9</v>
      </c>
      <c r="G13" s="29">
        <v>1134</v>
      </c>
      <c r="H13" s="27">
        <v>1118</v>
      </c>
      <c r="I13" s="28">
        <v>27</v>
      </c>
      <c r="J13" s="29">
        <v>1145</v>
      </c>
      <c r="K13" s="27">
        <v>1115</v>
      </c>
      <c r="L13" s="28">
        <v>34</v>
      </c>
      <c r="M13" s="29">
        <v>1149</v>
      </c>
      <c r="N13" s="27">
        <v>2233</v>
      </c>
      <c r="O13" s="28">
        <v>61</v>
      </c>
      <c r="P13" s="28">
        <v>2294</v>
      </c>
      <c r="Q13" s="5"/>
    </row>
    <row r="14" spans="2:17" ht="19.5" x14ac:dyDescent="0.4">
      <c r="B14" s="18">
        <v>70</v>
      </c>
      <c r="C14" s="19" t="s">
        <v>77</v>
      </c>
      <c r="D14" s="27">
        <v>789</v>
      </c>
      <c r="E14" s="28">
        <v>15</v>
      </c>
      <c r="F14" s="28">
        <v>6</v>
      </c>
      <c r="G14" s="28">
        <v>810</v>
      </c>
      <c r="H14" s="27">
        <v>722</v>
      </c>
      <c r="I14" s="28">
        <v>11</v>
      </c>
      <c r="J14" s="29">
        <v>733</v>
      </c>
      <c r="K14" s="27">
        <v>704</v>
      </c>
      <c r="L14" s="28">
        <v>11</v>
      </c>
      <c r="M14" s="29">
        <v>715</v>
      </c>
      <c r="N14" s="27">
        <v>1426</v>
      </c>
      <c r="O14" s="28">
        <v>22</v>
      </c>
      <c r="P14" s="28">
        <v>1448</v>
      </c>
      <c r="Q14" s="5"/>
    </row>
    <row r="15" spans="2:17" ht="19.5" x14ac:dyDescent="0.4">
      <c r="B15" s="18">
        <v>80</v>
      </c>
      <c r="C15" s="19" t="s">
        <v>76</v>
      </c>
      <c r="D15" s="27">
        <v>493</v>
      </c>
      <c r="E15" s="28">
        <v>4</v>
      </c>
      <c r="F15" s="28">
        <v>6</v>
      </c>
      <c r="G15" s="29">
        <v>503</v>
      </c>
      <c r="H15" s="28">
        <v>585</v>
      </c>
      <c r="I15" s="28">
        <v>7</v>
      </c>
      <c r="J15" s="28">
        <v>592</v>
      </c>
      <c r="K15" s="27">
        <v>631</v>
      </c>
      <c r="L15" s="28">
        <v>6</v>
      </c>
      <c r="M15" s="29">
        <v>637</v>
      </c>
      <c r="N15" s="27">
        <v>1216</v>
      </c>
      <c r="O15" s="28">
        <v>13</v>
      </c>
      <c r="P15" s="28">
        <v>1229</v>
      </c>
      <c r="Q15" s="5"/>
    </row>
    <row r="16" spans="2:17" ht="19.5" x14ac:dyDescent="0.4">
      <c r="B16" s="18">
        <v>1010</v>
      </c>
      <c r="C16" s="19" t="s">
        <v>75</v>
      </c>
      <c r="D16" s="27">
        <v>546</v>
      </c>
      <c r="E16" s="28">
        <v>3</v>
      </c>
      <c r="F16" s="28">
        <v>4</v>
      </c>
      <c r="G16" s="29">
        <v>553</v>
      </c>
      <c r="H16" s="27">
        <v>455</v>
      </c>
      <c r="I16" s="28">
        <v>3</v>
      </c>
      <c r="J16" s="29">
        <v>458</v>
      </c>
      <c r="K16" s="27">
        <v>500</v>
      </c>
      <c r="L16" s="28">
        <v>5</v>
      </c>
      <c r="M16" s="29">
        <v>505</v>
      </c>
      <c r="N16" s="27">
        <v>955</v>
      </c>
      <c r="O16" s="28">
        <v>8</v>
      </c>
      <c r="P16" s="28">
        <v>963</v>
      </c>
      <c r="Q16" s="5"/>
    </row>
    <row r="17" spans="2:17" ht="19.5" x14ac:dyDescent="0.4">
      <c r="B17" s="18">
        <v>1020</v>
      </c>
      <c r="C17" s="19" t="s">
        <v>74</v>
      </c>
      <c r="D17" s="27">
        <v>1826</v>
      </c>
      <c r="E17" s="28">
        <v>37</v>
      </c>
      <c r="F17" s="28">
        <v>15</v>
      </c>
      <c r="G17" s="28">
        <v>1878</v>
      </c>
      <c r="H17" s="27">
        <v>2008</v>
      </c>
      <c r="I17" s="28">
        <v>31</v>
      </c>
      <c r="J17" s="28">
        <v>2039</v>
      </c>
      <c r="K17" s="27">
        <v>1991</v>
      </c>
      <c r="L17" s="28">
        <v>32</v>
      </c>
      <c r="M17" s="28">
        <v>2023</v>
      </c>
      <c r="N17" s="27">
        <v>3999</v>
      </c>
      <c r="O17" s="28">
        <v>63</v>
      </c>
      <c r="P17" s="28">
        <v>4062</v>
      </c>
      <c r="Q17" s="5"/>
    </row>
    <row r="18" spans="2:17" ht="19.5" x14ac:dyDescent="0.4">
      <c r="B18" s="18">
        <v>1030</v>
      </c>
      <c r="C18" s="19" t="s">
        <v>73</v>
      </c>
      <c r="D18" s="27">
        <v>1119</v>
      </c>
      <c r="E18" s="28">
        <v>22</v>
      </c>
      <c r="F18" s="28">
        <v>7</v>
      </c>
      <c r="G18" s="29">
        <v>1148</v>
      </c>
      <c r="H18" s="27">
        <v>996</v>
      </c>
      <c r="I18" s="28">
        <v>19</v>
      </c>
      <c r="J18" s="29">
        <v>1015</v>
      </c>
      <c r="K18" s="27">
        <v>1045</v>
      </c>
      <c r="L18" s="28">
        <v>18</v>
      </c>
      <c r="M18" s="29">
        <v>1063</v>
      </c>
      <c r="N18" s="27">
        <v>2041</v>
      </c>
      <c r="O18" s="28">
        <v>37</v>
      </c>
      <c r="P18" s="28">
        <v>2078</v>
      </c>
      <c r="Q18" s="5"/>
    </row>
    <row r="19" spans="2:17" ht="19.5" x14ac:dyDescent="0.4">
      <c r="B19" s="18">
        <v>1060</v>
      </c>
      <c r="C19" s="19" t="s">
        <v>72</v>
      </c>
      <c r="D19" s="27">
        <v>55</v>
      </c>
      <c r="E19" s="28">
        <v>1</v>
      </c>
      <c r="F19" s="28">
        <v>1</v>
      </c>
      <c r="G19" s="29">
        <v>57</v>
      </c>
      <c r="H19" s="27">
        <v>73</v>
      </c>
      <c r="I19" s="28">
        <v>2</v>
      </c>
      <c r="J19" s="29">
        <v>75</v>
      </c>
      <c r="K19" s="27">
        <v>69</v>
      </c>
      <c r="L19" s="28">
        <v>4</v>
      </c>
      <c r="M19" s="29">
        <v>73</v>
      </c>
      <c r="N19" s="27">
        <v>142</v>
      </c>
      <c r="O19" s="28">
        <v>6</v>
      </c>
      <c r="P19" s="29">
        <v>148</v>
      </c>
      <c r="Q19" s="5"/>
    </row>
    <row r="20" spans="2:17" ht="19.5" x14ac:dyDescent="0.4">
      <c r="B20" s="18">
        <v>1065</v>
      </c>
      <c r="C20" s="19" t="s">
        <v>71</v>
      </c>
      <c r="D20" s="27">
        <v>525</v>
      </c>
      <c r="E20" s="28">
        <v>3</v>
      </c>
      <c r="F20" s="28">
        <v>5</v>
      </c>
      <c r="G20" s="29">
        <v>533</v>
      </c>
      <c r="H20" s="27">
        <v>622</v>
      </c>
      <c r="I20" s="28">
        <v>4</v>
      </c>
      <c r="J20" s="29">
        <v>626</v>
      </c>
      <c r="K20" s="27">
        <v>681</v>
      </c>
      <c r="L20" s="28">
        <v>6</v>
      </c>
      <c r="M20" s="29">
        <v>687</v>
      </c>
      <c r="N20" s="27">
        <v>1303</v>
      </c>
      <c r="O20" s="28">
        <v>10</v>
      </c>
      <c r="P20" s="29">
        <v>1313</v>
      </c>
      <c r="Q20" s="5"/>
    </row>
    <row r="21" spans="2:17" ht="19.5" x14ac:dyDescent="0.4">
      <c r="B21" s="18">
        <v>1071</v>
      </c>
      <c r="C21" s="19" t="s">
        <v>70</v>
      </c>
      <c r="D21" s="27">
        <v>94</v>
      </c>
      <c r="E21" s="28">
        <v>0</v>
      </c>
      <c r="F21" s="28">
        <v>0</v>
      </c>
      <c r="G21" s="29">
        <v>94</v>
      </c>
      <c r="H21" s="27">
        <v>102</v>
      </c>
      <c r="I21" s="28">
        <v>0</v>
      </c>
      <c r="J21" s="29">
        <v>102</v>
      </c>
      <c r="K21" s="27">
        <v>112</v>
      </c>
      <c r="L21" s="28">
        <v>0</v>
      </c>
      <c r="M21" s="29">
        <v>112</v>
      </c>
      <c r="N21" s="27">
        <v>214</v>
      </c>
      <c r="O21" s="28">
        <v>0</v>
      </c>
      <c r="P21" s="29">
        <v>214</v>
      </c>
      <c r="Q21" s="5"/>
    </row>
    <row r="22" spans="2:17" ht="19.5" x14ac:dyDescent="0.4">
      <c r="B22" s="18">
        <v>1072</v>
      </c>
      <c r="C22" s="19" t="s">
        <v>69</v>
      </c>
      <c r="D22" s="30">
        <v>627</v>
      </c>
      <c r="E22" s="31">
        <v>6</v>
      </c>
      <c r="F22" s="31">
        <v>8</v>
      </c>
      <c r="G22" s="32">
        <v>641</v>
      </c>
      <c r="H22" s="30">
        <v>740</v>
      </c>
      <c r="I22" s="31">
        <v>11</v>
      </c>
      <c r="J22" s="32">
        <v>751</v>
      </c>
      <c r="K22" s="30">
        <v>720</v>
      </c>
      <c r="L22" s="31">
        <v>12</v>
      </c>
      <c r="M22" s="32">
        <v>732</v>
      </c>
      <c r="N22" s="30">
        <v>1460</v>
      </c>
      <c r="O22" s="31">
        <v>23</v>
      </c>
      <c r="P22" s="32">
        <v>1483</v>
      </c>
      <c r="Q22" s="5"/>
    </row>
    <row r="23" spans="2:17" ht="19.5" x14ac:dyDescent="0.4">
      <c r="B23" s="18">
        <v>1073</v>
      </c>
      <c r="C23" s="19" t="s">
        <v>68</v>
      </c>
      <c r="D23" s="33">
        <v>963</v>
      </c>
      <c r="E23" s="34">
        <v>13</v>
      </c>
      <c r="F23" s="34">
        <v>6</v>
      </c>
      <c r="G23" s="35">
        <v>982</v>
      </c>
      <c r="H23" s="33">
        <v>1105</v>
      </c>
      <c r="I23" s="34">
        <v>17</v>
      </c>
      <c r="J23" s="35">
        <v>1122</v>
      </c>
      <c r="K23" s="33">
        <v>1086</v>
      </c>
      <c r="L23" s="34">
        <v>15</v>
      </c>
      <c r="M23" s="35">
        <v>1101</v>
      </c>
      <c r="N23" s="33">
        <v>2191</v>
      </c>
      <c r="O23" s="34">
        <v>32</v>
      </c>
      <c r="P23" s="35">
        <v>2223</v>
      </c>
      <c r="Q23" s="5"/>
    </row>
    <row r="24" spans="2:17" ht="19.5" x14ac:dyDescent="0.4">
      <c r="B24" s="18">
        <v>1074</v>
      </c>
      <c r="C24" s="19" t="s">
        <v>67</v>
      </c>
      <c r="D24" s="27">
        <v>113</v>
      </c>
      <c r="E24" s="28">
        <v>0</v>
      </c>
      <c r="F24" s="28">
        <v>2</v>
      </c>
      <c r="G24" s="29">
        <v>115</v>
      </c>
      <c r="H24" s="27">
        <v>178</v>
      </c>
      <c r="I24" s="28">
        <v>1</v>
      </c>
      <c r="J24" s="29">
        <v>179</v>
      </c>
      <c r="K24" s="27">
        <v>145</v>
      </c>
      <c r="L24" s="28">
        <v>2</v>
      </c>
      <c r="M24" s="29">
        <v>147</v>
      </c>
      <c r="N24" s="27">
        <v>323</v>
      </c>
      <c r="O24" s="28">
        <v>3</v>
      </c>
      <c r="P24" s="29">
        <v>326</v>
      </c>
      <c r="Q24" s="5"/>
    </row>
    <row r="25" spans="2:17" ht="19.5" x14ac:dyDescent="0.4">
      <c r="B25" s="18">
        <v>1076</v>
      </c>
      <c r="C25" s="19" t="s">
        <v>66</v>
      </c>
      <c r="D25" s="27">
        <v>679</v>
      </c>
      <c r="E25" s="28">
        <v>20</v>
      </c>
      <c r="F25" s="28">
        <v>5</v>
      </c>
      <c r="G25" s="29">
        <v>704</v>
      </c>
      <c r="H25" s="27">
        <v>718</v>
      </c>
      <c r="I25" s="28">
        <v>22</v>
      </c>
      <c r="J25" s="29">
        <v>740</v>
      </c>
      <c r="K25" s="27">
        <v>807</v>
      </c>
      <c r="L25" s="28">
        <v>24</v>
      </c>
      <c r="M25" s="29">
        <v>831</v>
      </c>
      <c r="N25" s="27">
        <v>1525</v>
      </c>
      <c r="O25" s="28">
        <v>46</v>
      </c>
      <c r="P25" s="29">
        <v>1571</v>
      </c>
      <c r="Q25" s="5"/>
    </row>
    <row r="26" spans="2:17" ht="19.5" x14ac:dyDescent="0.4">
      <c r="B26" s="18">
        <v>1077</v>
      </c>
      <c r="C26" s="19" t="s">
        <v>65</v>
      </c>
      <c r="D26" s="27">
        <v>538</v>
      </c>
      <c r="E26" s="28">
        <v>17</v>
      </c>
      <c r="F26" s="28">
        <v>9</v>
      </c>
      <c r="G26" s="29">
        <v>564</v>
      </c>
      <c r="H26" s="27">
        <v>592</v>
      </c>
      <c r="I26" s="28">
        <v>24</v>
      </c>
      <c r="J26" s="29">
        <v>616</v>
      </c>
      <c r="K26" s="27">
        <v>673</v>
      </c>
      <c r="L26" s="28">
        <v>30</v>
      </c>
      <c r="M26" s="29">
        <v>703</v>
      </c>
      <c r="N26" s="27">
        <v>1265</v>
      </c>
      <c r="O26" s="28">
        <v>54</v>
      </c>
      <c r="P26" s="29">
        <v>1319</v>
      </c>
      <c r="Q26" s="5"/>
    </row>
    <row r="27" spans="2:17" ht="19.5" x14ac:dyDescent="0.4">
      <c r="B27" s="18">
        <v>1078</v>
      </c>
      <c r="C27" s="19" t="s">
        <v>64</v>
      </c>
      <c r="D27" s="30">
        <v>401</v>
      </c>
      <c r="E27" s="31">
        <v>6</v>
      </c>
      <c r="F27" s="31">
        <v>3</v>
      </c>
      <c r="G27" s="32">
        <v>410</v>
      </c>
      <c r="H27" s="30">
        <v>516</v>
      </c>
      <c r="I27" s="31">
        <v>8</v>
      </c>
      <c r="J27" s="32">
        <v>524</v>
      </c>
      <c r="K27" s="30">
        <v>490</v>
      </c>
      <c r="L27" s="31">
        <v>13</v>
      </c>
      <c r="M27" s="32">
        <v>503</v>
      </c>
      <c r="N27" s="30">
        <v>1006</v>
      </c>
      <c r="O27" s="31">
        <v>21</v>
      </c>
      <c r="P27" s="32">
        <v>1027</v>
      </c>
      <c r="Q27" s="5"/>
    </row>
    <row r="28" spans="2:17" ht="19.5" x14ac:dyDescent="0.4">
      <c r="B28" s="18">
        <v>1080</v>
      </c>
      <c r="C28" s="19" t="s">
        <v>63</v>
      </c>
      <c r="D28" s="30">
        <v>583</v>
      </c>
      <c r="E28" s="31">
        <v>17</v>
      </c>
      <c r="F28" s="31">
        <v>5</v>
      </c>
      <c r="G28" s="32">
        <v>605</v>
      </c>
      <c r="H28" s="30">
        <v>680</v>
      </c>
      <c r="I28" s="31">
        <v>18</v>
      </c>
      <c r="J28" s="32">
        <v>698</v>
      </c>
      <c r="K28" s="30">
        <v>613</v>
      </c>
      <c r="L28" s="31">
        <v>11</v>
      </c>
      <c r="M28" s="32">
        <v>624</v>
      </c>
      <c r="N28" s="30">
        <v>1293</v>
      </c>
      <c r="O28" s="31">
        <v>29</v>
      </c>
      <c r="P28" s="32">
        <v>1322</v>
      </c>
      <c r="Q28" s="5"/>
    </row>
    <row r="29" spans="2:17" ht="19.5" x14ac:dyDescent="0.4">
      <c r="B29" s="18">
        <v>1090</v>
      </c>
      <c r="C29" s="19" t="s">
        <v>62</v>
      </c>
      <c r="D29" s="27">
        <v>537</v>
      </c>
      <c r="E29" s="28">
        <v>17</v>
      </c>
      <c r="F29" s="28">
        <v>5</v>
      </c>
      <c r="G29" s="29">
        <v>559</v>
      </c>
      <c r="H29" s="27">
        <v>634</v>
      </c>
      <c r="I29" s="28">
        <v>12</v>
      </c>
      <c r="J29" s="29">
        <v>646</v>
      </c>
      <c r="K29" s="27">
        <v>633</v>
      </c>
      <c r="L29" s="28">
        <v>15</v>
      </c>
      <c r="M29" s="29">
        <v>648</v>
      </c>
      <c r="N29" s="27">
        <v>1267</v>
      </c>
      <c r="O29" s="28">
        <v>27</v>
      </c>
      <c r="P29" s="29">
        <v>1294</v>
      </c>
      <c r="Q29" s="5"/>
    </row>
    <row r="30" spans="2:17" ht="19.5" x14ac:dyDescent="0.4">
      <c r="B30" s="18">
        <v>1095</v>
      </c>
      <c r="C30" s="19" t="s">
        <v>61</v>
      </c>
      <c r="D30" s="27">
        <v>139</v>
      </c>
      <c r="E30" s="28">
        <v>6</v>
      </c>
      <c r="F30" s="28">
        <v>1</v>
      </c>
      <c r="G30" s="29">
        <v>146</v>
      </c>
      <c r="H30" s="27">
        <v>151</v>
      </c>
      <c r="I30" s="28">
        <v>4</v>
      </c>
      <c r="J30" s="29">
        <v>155</v>
      </c>
      <c r="K30" s="27">
        <v>123</v>
      </c>
      <c r="L30" s="28">
        <v>4</v>
      </c>
      <c r="M30" s="29">
        <v>127</v>
      </c>
      <c r="N30" s="27">
        <v>274</v>
      </c>
      <c r="O30" s="28">
        <v>8</v>
      </c>
      <c r="P30" s="29">
        <v>282</v>
      </c>
      <c r="Q30" s="5"/>
    </row>
    <row r="31" spans="2:17" ht="19.5" x14ac:dyDescent="0.4">
      <c r="B31" s="18">
        <v>1100</v>
      </c>
      <c r="C31" s="19" t="s">
        <v>60</v>
      </c>
      <c r="D31" s="27">
        <v>887</v>
      </c>
      <c r="E31" s="28">
        <v>15</v>
      </c>
      <c r="F31" s="28">
        <v>4</v>
      </c>
      <c r="G31" s="29">
        <v>906</v>
      </c>
      <c r="H31" s="27">
        <v>733</v>
      </c>
      <c r="I31" s="28">
        <v>9</v>
      </c>
      <c r="J31" s="29">
        <v>742</v>
      </c>
      <c r="K31" s="27">
        <v>779</v>
      </c>
      <c r="L31" s="28">
        <v>12</v>
      </c>
      <c r="M31" s="29">
        <v>791</v>
      </c>
      <c r="N31" s="27">
        <v>1512</v>
      </c>
      <c r="O31" s="28">
        <v>21</v>
      </c>
      <c r="P31" s="29">
        <v>1533</v>
      </c>
      <c r="Q31" s="5"/>
    </row>
    <row r="32" spans="2:17" ht="19.5" x14ac:dyDescent="0.4">
      <c r="B32" s="18">
        <v>1110</v>
      </c>
      <c r="C32" s="19" t="s">
        <v>59</v>
      </c>
      <c r="D32" s="30">
        <v>650</v>
      </c>
      <c r="E32" s="31">
        <v>7</v>
      </c>
      <c r="F32" s="31">
        <v>3</v>
      </c>
      <c r="G32" s="32">
        <v>660</v>
      </c>
      <c r="H32" s="30">
        <v>600</v>
      </c>
      <c r="I32" s="31">
        <v>5</v>
      </c>
      <c r="J32" s="32">
        <v>605</v>
      </c>
      <c r="K32" s="30">
        <v>634</v>
      </c>
      <c r="L32" s="31">
        <v>6</v>
      </c>
      <c r="M32" s="32">
        <v>640</v>
      </c>
      <c r="N32" s="30">
        <v>1234</v>
      </c>
      <c r="O32" s="31">
        <v>11</v>
      </c>
      <c r="P32" s="32">
        <v>1245</v>
      </c>
      <c r="Q32" s="5"/>
    </row>
    <row r="33" spans="2:17" ht="19.5" x14ac:dyDescent="0.4">
      <c r="B33" s="18">
        <v>2000</v>
      </c>
      <c r="C33" s="19" t="s">
        <v>58</v>
      </c>
      <c r="D33" s="27">
        <v>1468</v>
      </c>
      <c r="E33" s="28">
        <v>28</v>
      </c>
      <c r="F33" s="28">
        <v>12</v>
      </c>
      <c r="G33" s="29">
        <v>1508</v>
      </c>
      <c r="H33" s="27">
        <v>1335</v>
      </c>
      <c r="I33" s="28">
        <v>21</v>
      </c>
      <c r="J33" s="29">
        <v>1356</v>
      </c>
      <c r="K33" s="27">
        <v>1262</v>
      </c>
      <c r="L33" s="28">
        <v>25</v>
      </c>
      <c r="M33" s="29">
        <v>1287</v>
      </c>
      <c r="N33" s="27">
        <v>2597</v>
      </c>
      <c r="O33" s="28">
        <v>46</v>
      </c>
      <c r="P33" s="29">
        <v>2643</v>
      </c>
      <c r="Q33" s="5"/>
    </row>
    <row r="34" spans="2:17" ht="19.5" x14ac:dyDescent="0.4">
      <c r="B34" s="18">
        <v>2005</v>
      </c>
      <c r="C34" s="19" t="s">
        <v>57</v>
      </c>
      <c r="D34" s="27">
        <v>956</v>
      </c>
      <c r="E34" s="28">
        <v>18</v>
      </c>
      <c r="F34" s="28">
        <v>5</v>
      </c>
      <c r="G34" s="29">
        <v>979</v>
      </c>
      <c r="H34" s="27">
        <v>1032</v>
      </c>
      <c r="I34" s="28">
        <v>16</v>
      </c>
      <c r="J34" s="29">
        <v>1048</v>
      </c>
      <c r="K34" s="27">
        <v>1102</v>
      </c>
      <c r="L34" s="28">
        <v>24</v>
      </c>
      <c r="M34" s="29">
        <v>1126</v>
      </c>
      <c r="N34" s="27">
        <v>2134</v>
      </c>
      <c r="O34" s="28">
        <v>40</v>
      </c>
      <c r="P34" s="29">
        <v>2174</v>
      </c>
      <c r="Q34" s="5"/>
    </row>
    <row r="35" spans="2:17" ht="19.5" x14ac:dyDescent="0.4">
      <c r="B35" s="18">
        <v>2010</v>
      </c>
      <c r="C35" s="19" t="s">
        <v>56</v>
      </c>
      <c r="D35" s="27">
        <v>18</v>
      </c>
      <c r="E35" s="28">
        <v>0</v>
      </c>
      <c r="F35" s="28">
        <v>1</v>
      </c>
      <c r="G35" s="29">
        <v>19</v>
      </c>
      <c r="H35" s="27">
        <v>17</v>
      </c>
      <c r="I35" s="28">
        <v>1</v>
      </c>
      <c r="J35" s="29">
        <v>18</v>
      </c>
      <c r="K35" s="27">
        <v>19</v>
      </c>
      <c r="L35" s="28">
        <v>0</v>
      </c>
      <c r="M35" s="29">
        <v>19</v>
      </c>
      <c r="N35" s="27">
        <v>36</v>
      </c>
      <c r="O35" s="28">
        <v>1</v>
      </c>
      <c r="P35" s="29">
        <v>37</v>
      </c>
      <c r="Q35" s="5"/>
    </row>
    <row r="36" spans="2:17" ht="19.5" x14ac:dyDescent="0.4">
      <c r="B36" s="18">
        <v>2020</v>
      </c>
      <c r="C36" s="19" t="s">
        <v>55</v>
      </c>
      <c r="D36" s="27">
        <v>1078</v>
      </c>
      <c r="E36" s="28">
        <v>20</v>
      </c>
      <c r="F36" s="28">
        <v>10</v>
      </c>
      <c r="G36" s="29">
        <v>1108</v>
      </c>
      <c r="H36" s="27">
        <v>978</v>
      </c>
      <c r="I36" s="28">
        <v>17</v>
      </c>
      <c r="J36" s="29">
        <v>995</v>
      </c>
      <c r="K36" s="27">
        <v>996</v>
      </c>
      <c r="L36" s="28">
        <v>24</v>
      </c>
      <c r="M36" s="29">
        <v>1020</v>
      </c>
      <c r="N36" s="27">
        <v>1974</v>
      </c>
      <c r="O36" s="28">
        <v>41</v>
      </c>
      <c r="P36" s="29">
        <v>2015</v>
      </c>
      <c r="Q36" s="5"/>
    </row>
    <row r="37" spans="2:17" ht="19.5" x14ac:dyDescent="0.4">
      <c r="B37" s="18">
        <v>2030</v>
      </c>
      <c r="C37" s="19" t="s">
        <v>54</v>
      </c>
      <c r="D37" s="27">
        <v>1697</v>
      </c>
      <c r="E37" s="28">
        <v>42</v>
      </c>
      <c r="F37" s="28">
        <v>24</v>
      </c>
      <c r="G37" s="29">
        <v>1763</v>
      </c>
      <c r="H37" s="27">
        <v>1546</v>
      </c>
      <c r="I37" s="28">
        <v>36</v>
      </c>
      <c r="J37" s="29">
        <v>1582</v>
      </c>
      <c r="K37" s="27">
        <v>1559</v>
      </c>
      <c r="L37" s="28">
        <v>47</v>
      </c>
      <c r="M37" s="29">
        <v>1606</v>
      </c>
      <c r="N37" s="27">
        <v>3105</v>
      </c>
      <c r="O37" s="28">
        <v>83</v>
      </c>
      <c r="P37" s="29">
        <v>3188</v>
      </c>
      <c r="Q37" s="5"/>
    </row>
    <row r="38" spans="2:17" ht="19.5" x14ac:dyDescent="0.4">
      <c r="B38" s="18">
        <v>2040</v>
      </c>
      <c r="C38" s="19" t="s">
        <v>53</v>
      </c>
      <c r="D38" s="27">
        <v>1388</v>
      </c>
      <c r="E38" s="28">
        <v>13</v>
      </c>
      <c r="F38" s="28">
        <v>12</v>
      </c>
      <c r="G38" s="29">
        <v>1413</v>
      </c>
      <c r="H38" s="27">
        <v>1281</v>
      </c>
      <c r="I38" s="28">
        <v>6</v>
      </c>
      <c r="J38" s="29">
        <v>1287</v>
      </c>
      <c r="K38" s="27">
        <v>1427</v>
      </c>
      <c r="L38" s="28">
        <v>26</v>
      </c>
      <c r="M38" s="29">
        <v>1453</v>
      </c>
      <c r="N38" s="27">
        <v>2708</v>
      </c>
      <c r="O38" s="28">
        <v>32</v>
      </c>
      <c r="P38" s="29">
        <v>2740</v>
      </c>
      <c r="Q38" s="5"/>
    </row>
    <row r="39" spans="2:17" ht="19.5" x14ac:dyDescent="0.4">
      <c r="B39" s="18">
        <v>2050</v>
      </c>
      <c r="C39" s="19" t="s">
        <v>52</v>
      </c>
      <c r="D39" s="27">
        <v>683</v>
      </c>
      <c r="E39" s="28">
        <v>6</v>
      </c>
      <c r="F39" s="28">
        <v>2</v>
      </c>
      <c r="G39" s="29">
        <v>691</v>
      </c>
      <c r="H39" s="27">
        <v>733</v>
      </c>
      <c r="I39" s="28">
        <v>4</v>
      </c>
      <c r="J39" s="29">
        <v>737</v>
      </c>
      <c r="K39" s="27">
        <v>743</v>
      </c>
      <c r="L39" s="28">
        <v>4</v>
      </c>
      <c r="M39" s="29">
        <v>747</v>
      </c>
      <c r="N39" s="27">
        <v>1476</v>
      </c>
      <c r="O39" s="28">
        <v>8</v>
      </c>
      <c r="P39" s="29">
        <v>1484</v>
      </c>
      <c r="Q39" s="5"/>
    </row>
    <row r="40" spans="2:17" ht="19.5" x14ac:dyDescent="0.4">
      <c r="B40" s="18">
        <v>2051</v>
      </c>
      <c r="C40" s="19" t="s">
        <v>51</v>
      </c>
      <c r="D40" s="27">
        <v>59</v>
      </c>
      <c r="E40" s="28">
        <v>1</v>
      </c>
      <c r="F40" s="28">
        <v>0</v>
      </c>
      <c r="G40" s="29">
        <v>60</v>
      </c>
      <c r="H40" s="27">
        <v>53</v>
      </c>
      <c r="I40" s="28">
        <v>0</v>
      </c>
      <c r="J40" s="29">
        <v>53</v>
      </c>
      <c r="K40" s="27">
        <v>38</v>
      </c>
      <c r="L40" s="28">
        <v>1</v>
      </c>
      <c r="M40" s="29">
        <v>39</v>
      </c>
      <c r="N40" s="27">
        <v>91</v>
      </c>
      <c r="O40" s="28">
        <v>1</v>
      </c>
      <c r="P40" s="29">
        <v>92</v>
      </c>
      <c r="Q40" s="5"/>
    </row>
    <row r="41" spans="2:17" ht="19.5" x14ac:dyDescent="0.4">
      <c r="B41" s="18">
        <v>2052</v>
      </c>
      <c r="C41" s="19" t="s">
        <v>50</v>
      </c>
      <c r="D41" s="27">
        <v>301</v>
      </c>
      <c r="E41" s="28">
        <v>3</v>
      </c>
      <c r="F41" s="28">
        <v>1</v>
      </c>
      <c r="G41" s="29">
        <v>305</v>
      </c>
      <c r="H41" s="27">
        <v>298</v>
      </c>
      <c r="I41" s="28">
        <v>1</v>
      </c>
      <c r="J41" s="29">
        <v>299</v>
      </c>
      <c r="K41" s="27">
        <v>302</v>
      </c>
      <c r="L41" s="28">
        <v>3</v>
      </c>
      <c r="M41" s="29">
        <v>305</v>
      </c>
      <c r="N41" s="27">
        <v>600</v>
      </c>
      <c r="O41" s="28">
        <v>4</v>
      </c>
      <c r="P41" s="29">
        <v>604</v>
      </c>
      <c r="Q41" s="5"/>
    </row>
    <row r="42" spans="2:17" ht="19.5" x14ac:dyDescent="0.4">
      <c r="B42" s="18">
        <v>2053</v>
      </c>
      <c r="C42" s="19" t="s">
        <v>49</v>
      </c>
      <c r="D42" s="27">
        <v>257</v>
      </c>
      <c r="E42" s="28">
        <v>6</v>
      </c>
      <c r="F42" s="28">
        <v>5</v>
      </c>
      <c r="G42" s="29">
        <v>268</v>
      </c>
      <c r="H42" s="27">
        <v>363</v>
      </c>
      <c r="I42" s="28">
        <v>12</v>
      </c>
      <c r="J42" s="29">
        <v>375</v>
      </c>
      <c r="K42" s="27">
        <v>331</v>
      </c>
      <c r="L42" s="28">
        <v>7</v>
      </c>
      <c r="M42" s="29">
        <v>338</v>
      </c>
      <c r="N42" s="27">
        <v>694</v>
      </c>
      <c r="O42" s="28">
        <v>19</v>
      </c>
      <c r="P42" s="29">
        <v>713</v>
      </c>
      <c r="Q42" s="5"/>
    </row>
    <row r="43" spans="2:17" ht="19.5" x14ac:dyDescent="0.4">
      <c r="B43" s="18">
        <v>2054</v>
      </c>
      <c r="C43" s="19" t="s">
        <v>48</v>
      </c>
      <c r="D43" s="27">
        <v>55</v>
      </c>
      <c r="E43" s="28">
        <v>2</v>
      </c>
      <c r="F43" s="28">
        <v>0</v>
      </c>
      <c r="G43" s="29">
        <v>57</v>
      </c>
      <c r="H43" s="27">
        <v>54</v>
      </c>
      <c r="I43" s="28">
        <v>1</v>
      </c>
      <c r="J43" s="29">
        <v>55</v>
      </c>
      <c r="K43" s="27">
        <v>50</v>
      </c>
      <c r="L43" s="28">
        <v>1</v>
      </c>
      <c r="M43" s="29">
        <v>51</v>
      </c>
      <c r="N43" s="27">
        <v>104</v>
      </c>
      <c r="O43" s="28">
        <v>2</v>
      </c>
      <c r="P43" s="29">
        <v>106</v>
      </c>
      <c r="Q43" s="5"/>
    </row>
    <row r="44" spans="2:17" ht="19.5" x14ac:dyDescent="0.4">
      <c r="B44" s="18">
        <v>2055</v>
      </c>
      <c r="C44" s="19" t="s">
        <v>47</v>
      </c>
      <c r="D44" s="27">
        <v>425</v>
      </c>
      <c r="E44" s="28">
        <v>12</v>
      </c>
      <c r="F44" s="28">
        <v>4</v>
      </c>
      <c r="G44" s="29">
        <v>441</v>
      </c>
      <c r="H44" s="27">
        <v>491</v>
      </c>
      <c r="I44" s="28">
        <v>10</v>
      </c>
      <c r="J44" s="29">
        <v>501</v>
      </c>
      <c r="K44" s="27">
        <v>466</v>
      </c>
      <c r="L44" s="28">
        <v>10</v>
      </c>
      <c r="M44" s="29">
        <v>476</v>
      </c>
      <c r="N44" s="27">
        <v>957</v>
      </c>
      <c r="O44" s="28">
        <v>20</v>
      </c>
      <c r="P44" s="29">
        <v>977</v>
      </c>
      <c r="Q44" s="5"/>
    </row>
    <row r="45" spans="2:17" ht="19.5" x14ac:dyDescent="0.4">
      <c r="B45" s="18">
        <v>2056</v>
      </c>
      <c r="C45" s="19" t="s">
        <v>46</v>
      </c>
      <c r="D45" s="27">
        <v>178</v>
      </c>
      <c r="E45" s="28">
        <v>1</v>
      </c>
      <c r="F45" s="28">
        <v>1</v>
      </c>
      <c r="G45" s="29">
        <v>180</v>
      </c>
      <c r="H45" s="27">
        <v>218</v>
      </c>
      <c r="I45" s="28">
        <v>0</v>
      </c>
      <c r="J45" s="29">
        <v>218</v>
      </c>
      <c r="K45" s="27">
        <v>177</v>
      </c>
      <c r="L45" s="28">
        <v>2</v>
      </c>
      <c r="M45" s="29">
        <v>179</v>
      </c>
      <c r="N45" s="27">
        <v>395</v>
      </c>
      <c r="O45" s="28">
        <v>2</v>
      </c>
      <c r="P45" s="29">
        <v>397</v>
      </c>
      <c r="Q45" s="5"/>
    </row>
    <row r="46" spans="2:17" ht="19.5" x14ac:dyDescent="0.4">
      <c r="B46" s="18">
        <v>2060</v>
      </c>
      <c r="C46" s="19" t="s">
        <v>45</v>
      </c>
      <c r="D46" s="27">
        <v>679</v>
      </c>
      <c r="E46" s="28">
        <v>6</v>
      </c>
      <c r="F46" s="28">
        <v>8</v>
      </c>
      <c r="G46" s="29">
        <v>693</v>
      </c>
      <c r="H46" s="27">
        <v>731</v>
      </c>
      <c r="I46" s="28">
        <v>9</v>
      </c>
      <c r="J46" s="29">
        <v>740</v>
      </c>
      <c r="K46" s="27">
        <v>675</v>
      </c>
      <c r="L46" s="28">
        <v>8</v>
      </c>
      <c r="M46" s="29">
        <v>683</v>
      </c>
      <c r="N46" s="27">
        <v>1406</v>
      </c>
      <c r="O46" s="28">
        <v>17</v>
      </c>
      <c r="P46" s="29">
        <v>1423</v>
      </c>
      <c r="Q46" s="5"/>
    </row>
    <row r="47" spans="2:17" ht="19.5" x14ac:dyDescent="0.4">
      <c r="B47" s="18">
        <v>2075</v>
      </c>
      <c r="C47" s="19" t="s">
        <v>44</v>
      </c>
      <c r="D47" s="27">
        <v>618</v>
      </c>
      <c r="E47" s="28">
        <v>6</v>
      </c>
      <c r="F47" s="28">
        <v>5</v>
      </c>
      <c r="G47" s="29">
        <v>629</v>
      </c>
      <c r="H47" s="27">
        <v>756</v>
      </c>
      <c r="I47" s="28">
        <v>10</v>
      </c>
      <c r="J47" s="29">
        <v>766</v>
      </c>
      <c r="K47" s="27">
        <v>816</v>
      </c>
      <c r="L47" s="28">
        <v>6</v>
      </c>
      <c r="M47" s="29">
        <v>822</v>
      </c>
      <c r="N47" s="27">
        <v>1572</v>
      </c>
      <c r="O47" s="28">
        <v>16</v>
      </c>
      <c r="P47" s="29">
        <v>1588</v>
      </c>
      <c r="Q47" s="5"/>
    </row>
    <row r="48" spans="2:17" ht="19.5" x14ac:dyDescent="0.4">
      <c r="B48" s="18">
        <v>2081</v>
      </c>
      <c r="C48" s="19" t="s">
        <v>43</v>
      </c>
      <c r="D48" s="27">
        <v>222</v>
      </c>
      <c r="E48" s="28">
        <v>6</v>
      </c>
      <c r="F48" s="28">
        <v>1</v>
      </c>
      <c r="G48" s="29">
        <v>229</v>
      </c>
      <c r="H48" s="27">
        <v>227</v>
      </c>
      <c r="I48" s="28">
        <v>7</v>
      </c>
      <c r="J48" s="29">
        <v>234</v>
      </c>
      <c r="K48" s="27">
        <v>229</v>
      </c>
      <c r="L48" s="28">
        <v>4</v>
      </c>
      <c r="M48" s="29">
        <v>233</v>
      </c>
      <c r="N48" s="27">
        <v>456</v>
      </c>
      <c r="O48" s="28">
        <v>11</v>
      </c>
      <c r="P48" s="29">
        <v>467</v>
      </c>
      <c r="Q48" s="5"/>
    </row>
    <row r="49" spans="2:17" ht="19.5" x14ac:dyDescent="0.4">
      <c r="B49" s="18">
        <v>2082</v>
      </c>
      <c r="C49" s="19" t="s">
        <v>42</v>
      </c>
      <c r="D49" s="27">
        <v>252</v>
      </c>
      <c r="E49" s="28">
        <v>5</v>
      </c>
      <c r="F49" s="28">
        <v>0</v>
      </c>
      <c r="G49" s="29">
        <v>257</v>
      </c>
      <c r="H49" s="27">
        <v>361</v>
      </c>
      <c r="I49" s="28">
        <v>6</v>
      </c>
      <c r="J49" s="29">
        <v>367</v>
      </c>
      <c r="K49" s="27">
        <v>339</v>
      </c>
      <c r="L49" s="28">
        <v>5</v>
      </c>
      <c r="M49" s="29">
        <v>344</v>
      </c>
      <c r="N49" s="27">
        <v>700</v>
      </c>
      <c r="O49" s="28">
        <v>11</v>
      </c>
      <c r="P49" s="29">
        <v>711</v>
      </c>
      <c r="Q49" s="5"/>
    </row>
    <row r="50" spans="2:17" ht="19.5" x14ac:dyDescent="0.4">
      <c r="B50" s="18">
        <v>2083</v>
      </c>
      <c r="C50" s="19" t="s">
        <v>41</v>
      </c>
      <c r="D50" s="27">
        <v>509</v>
      </c>
      <c r="E50" s="28">
        <v>10</v>
      </c>
      <c r="F50" s="28">
        <v>11</v>
      </c>
      <c r="G50" s="29">
        <v>530</v>
      </c>
      <c r="H50" s="27">
        <v>582</v>
      </c>
      <c r="I50" s="28">
        <v>9</v>
      </c>
      <c r="J50" s="29">
        <v>591</v>
      </c>
      <c r="K50" s="27">
        <v>578</v>
      </c>
      <c r="L50" s="28">
        <v>22</v>
      </c>
      <c r="M50" s="29">
        <v>600</v>
      </c>
      <c r="N50" s="27">
        <v>1160</v>
      </c>
      <c r="O50" s="28">
        <v>31</v>
      </c>
      <c r="P50" s="29">
        <v>1191</v>
      </c>
      <c r="Q50" s="5"/>
    </row>
    <row r="51" spans="2:17" ht="19.5" x14ac:dyDescent="0.4">
      <c r="B51" s="18">
        <v>2084</v>
      </c>
      <c r="C51" s="19" t="s">
        <v>40</v>
      </c>
      <c r="D51" s="27">
        <v>661</v>
      </c>
      <c r="E51" s="28">
        <v>9</v>
      </c>
      <c r="F51" s="28">
        <v>8</v>
      </c>
      <c r="G51" s="29">
        <v>678</v>
      </c>
      <c r="H51" s="27">
        <v>741</v>
      </c>
      <c r="I51" s="28">
        <v>8</v>
      </c>
      <c r="J51" s="29">
        <v>749</v>
      </c>
      <c r="K51" s="27">
        <v>756</v>
      </c>
      <c r="L51" s="28">
        <v>14</v>
      </c>
      <c r="M51" s="29">
        <v>770</v>
      </c>
      <c r="N51" s="27">
        <v>1497</v>
      </c>
      <c r="O51" s="28">
        <v>22</v>
      </c>
      <c r="P51" s="29">
        <v>1519</v>
      </c>
      <c r="Q51" s="5"/>
    </row>
    <row r="52" spans="2:17" ht="19.5" x14ac:dyDescent="0.4">
      <c r="B52" s="18">
        <v>2090</v>
      </c>
      <c r="C52" s="19" t="s">
        <v>39</v>
      </c>
      <c r="D52" s="27">
        <v>1603</v>
      </c>
      <c r="E52" s="28">
        <v>60</v>
      </c>
      <c r="F52" s="28">
        <v>13</v>
      </c>
      <c r="G52" s="29">
        <v>1676</v>
      </c>
      <c r="H52" s="27">
        <v>1465</v>
      </c>
      <c r="I52" s="28">
        <v>52</v>
      </c>
      <c r="J52" s="29">
        <v>1517</v>
      </c>
      <c r="K52" s="27">
        <v>1460</v>
      </c>
      <c r="L52" s="28">
        <v>37</v>
      </c>
      <c r="M52" s="29">
        <v>1497</v>
      </c>
      <c r="N52" s="27">
        <v>2925</v>
      </c>
      <c r="O52" s="28">
        <v>89</v>
      </c>
      <c r="P52" s="29">
        <v>3014</v>
      </c>
      <c r="Q52" s="5"/>
    </row>
    <row r="53" spans="2:17" ht="19.5" x14ac:dyDescent="0.4">
      <c r="B53" s="18">
        <v>2105</v>
      </c>
      <c r="C53" s="19" t="s">
        <v>38</v>
      </c>
      <c r="D53" s="27">
        <v>166</v>
      </c>
      <c r="E53" s="28">
        <v>1</v>
      </c>
      <c r="F53" s="28">
        <v>2</v>
      </c>
      <c r="G53" s="29">
        <v>169</v>
      </c>
      <c r="H53" s="27">
        <v>193</v>
      </c>
      <c r="I53" s="28">
        <v>1</v>
      </c>
      <c r="J53" s="29">
        <v>194</v>
      </c>
      <c r="K53" s="27">
        <v>207</v>
      </c>
      <c r="L53" s="28">
        <v>2</v>
      </c>
      <c r="M53" s="29">
        <v>209</v>
      </c>
      <c r="N53" s="27">
        <v>400</v>
      </c>
      <c r="O53" s="28">
        <v>3</v>
      </c>
      <c r="P53" s="29">
        <v>403</v>
      </c>
      <c r="Q53" s="5"/>
    </row>
    <row r="54" spans="2:17" ht="19.5" x14ac:dyDescent="0.4">
      <c r="B54" s="18">
        <v>2110</v>
      </c>
      <c r="C54" s="19" t="s">
        <v>37</v>
      </c>
      <c r="D54" s="27">
        <v>1385</v>
      </c>
      <c r="E54" s="28">
        <v>64</v>
      </c>
      <c r="F54" s="28">
        <v>17</v>
      </c>
      <c r="G54" s="29">
        <v>1466</v>
      </c>
      <c r="H54" s="27">
        <v>1444</v>
      </c>
      <c r="I54" s="28">
        <v>77</v>
      </c>
      <c r="J54" s="29">
        <v>1521</v>
      </c>
      <c r="K54" s="27">
        <v>1560</v>
      </c>
      <c r="L54" s="28">
        <v>87</v>
      </c>
      <c r="M54" s="29">
        <v>1647</v>
      </c>
      <c r="N54" s="27">
        <v>3004</v>
      </c>
      <c r="O54" s="28">
        <v>164</v>
      </c>
      <c r="P54" s="29">
        <v>3168</v>
      </c>
      <c r="Q54" s="5"/>
    </row>
    <row r="55" spans="2:17" ht="19.5" x14ac:dyDescent="0.4">
      <c r="B55" s="18">
        <v>2120</v>
      </c>
      <c r="C55" s="19" t="s">
        <v>36</v>
      </c>
      <c r="D55" s="27">
        <v>1802</v>
      </c>
      <c r="E55" s="28">
        <v>141</v>
      </c>
      <c r="F55" s="28">
        <v>31</v>
      </c>
      <c r="G55" s="29">
        <v>1974</v>
      </c>
      <c r="H55" s="27">
        <v>1413</v>
      </c>
      <c r="I55" s="28">
        <v>189</v>
      </c>
      <c r="J55" s="29">
        <v>1602</v>
      </c>
      <c r="K55" s="27">
        <v>1760</v>
      </c>
      <c r="L55" s="28">
        <v>225</v>
      </c>
      <c r="M55" s="29">
        <v>1985</v>
      </c>
      <c r="N55" s="27">
        <v>3173</v>
      </c>
      <c r="O55" s="28">
        <v>414</v>
      </c>
      <c r="P55" s="29">
        <v>3587</v>
      </c>
      <c r="Q55" s="5"/>
    </row>
    <row r="56" spans="2:17" ht="19.5" x14ac:dyDescent="0.4">
      <c r="B56" s="18">
        <v>3000</v>
      </c>
      <c r="C56" s="19" t="s">
        <v>35</v>
      </c>
      <c r="D56" s="27">
        <v>861</v>
      </c>
      <c r="E56" s="28">
        <v>6</v>
      </c>
      <c r="F56" s="28">
        <v>4</v>
      </c>
      <c r="G56" s="29">
        <v>871</v>
      </c>
      <c r="H56" s="27">
        <v>960</v>
      </c>
      <c r="I56" s="28">
        <v>3</v>
      </c>
      <c r="J56" s="29">
        <v>963</v>
      </c>
      <c r="K56" s="27">
        <v>986</v>
      </c>
      <c r="L56" s="28">
        <v>8</v>
      </c>
      <c r="M56" s="29">
        <v>994</v>
      </c>
      <c r="N56" s="27">
        <v>1946</v>
      </c>
      <c r="O56" s="28">
        <v>11</v>
      </c>
      <c r="P56" s="29">
        <v>1957</v>
      </c>
      <c r="Q56" s="5"/>
    </row>
    <row r="57" spans="2:17" ht="19.5" x14ac:dyDescent="0.4">
      <c r="B57" s="18">
        <v>3010</v>
      </c>
      <c r="C57" s="19" t="s">
        <v>34</v>
      </c>
      <c r="D57" s="27">
        <v>793</v>
      </c>
      <c r="E57" s="28">
        <v>16</v>
      </c>
      <c r="F57" s="28">
        <v>3</v>
      </c>
      <c r="G57" s="29">
        <v>812</v>
      </c>
      <c r="H57" s="27">
        <v>756</v>
      </c>
      <c r="I57" s="28">
        <v>11</v>
      </c>
      <c r="J57" s="29">
        <v>767</v>
      </c>
      <c r="K57" s="27">
        <v>807</v>
      </c>
      <c r="L57" s="28">
        <v>16</v>
      </c>
      <c r="M57" s="29">
        <v>823</v>
      </c>
      <c r="N57" s="27">
        <v>1563</v>
      </c>
      <c r="O57" s="28">
        <v>27</v>
      </c>
      <c r="P57" s="29">
        <v>1590</v>
      </c>
      <c r="Q57" s="5"/>
    </row>
    <row r="58" spans="2:17" ht="19.5" x14ac:dyDescent="0.4">
      <c r="B58" s="18">
        <v>3020</v>
      </c>
      <c r="C58" s="19" t="s">
        <v>33</v>
      </c>
      <c r="D58" s="27">
        <v>964</v>
      </c>
      <c r="E58" s="28">
        <v>20</v>
      </c>
      <c r="F58" s="28">
        <v>6</v>
      </c>
      <c r="G58" s="29">
        <v>990</v>
      </c>
      <c r="H58" s="27">
        <v>966</v>
      </c>
      <c r="I58" s="28">
        <v>17</v>
      </c>
      <c r="J58" s="29">
        <v>983</v>
      </c>
      <c r="K58" s="27">
        <v>988</v>
      </c>
      <c r="L58" s="28">
        <v>17</v>
      </c>
      <c r="M58" s="29">
        <v>1005</v>
      </c>
      <c r="N58" s="27">
        <v>1954</v>
      </c>
      <c r="O58" s="28">
        <v>34</v>
      </c>
      <c r="P58" s="29">
        <v>1988</v>
      </c>
      <c r="Q58" s="5"/>
    </row>
    <row r="59" spans="2:17" ht="19.5" x14ac:dyDescent="0.4">
      <c r="B59" s="18">
        <v>3030</v>
      </c>
      <c r="C59" s="19" t="s">
        <v>32</v>
      </c>
      <c r="D59" s="27">
        <v>178</v>
      </c>
      <c r="E59" s="28">
        <v>1</v>
      </c>
      <c r="F59" s="28">
        <v>3</v>
      </c>
      <c r="G59" s="29">
        <v>182</v>
      </c>
      <c r="H59" s="27">
        <v>171</v>
      </c>
      <c r="I59" s="28">
        <v>1</v>
      </c>
      <c r="J59" s="29">
        <v>172</v>
      </c>
      <c r="K59" s="27">
        <v>161</v>
      </c>
      <c r="L59" s="28">
        <v>3</v>
      </c>
      <c r="M59" s="29">
        <v>164</v>
      </c>
      <c r="N59" s="27">
        <v>332</v>
      </c>
      <c r="O59" s="28">
        <v>4</v>
      </c>
      <c r="P59" s="29">
        <v>336</v>
      </c>
      <c r="Q59" s="5"/>
    </row>
    <row r="60" spans="2:17" ht="19.5" x14ac:dyDescent="0.4">
      <c r="B60" s="18">
        <v>4000</v>
      </c>
      <c r="C60" s="19" t="s">
        <v>31</v>
      </c>
      <c r="D60" s="27">
        <v>318</v>
      </c>
      <c r="E60" s="28">
        <v>3</v>
      </c>
      <c r="F60" s="28">
        <v>0</v>
      </c>
      <c r="G60" s="29">
        <v>321</v>
      </c>
      <c r="H60" s="27">
        <v>282</v>
      </c>
      <c r="I60" s="28">
        <v>3</v>
      </c>
      <c r="J60" s="29">
        <v>285</v>
      </c>
      <c r="K60" s="27">
        <v>265</v>
      </c>
      <c r="L60" s="28">
        <v>2</v>
      </c>
      <c r="M60" s="29">
        <v>267</v>
      </c>
      <c r="N60" s="27">
        <v>547</v>
      </c>
      <c r="O60" s="28">
        <v>5</v>
      </c>
      <c r="P60" s="29">
        <v>552</v>
      </c>
      <c r="Q60" s="5"/>
    </row>
    <row r="61" spans="2:17" ht="19.5" x14ac:dyDescent="0.4">
      <c r="B61" s="18">
        <v>4020</v>
      </c>
      <c r="C61" s="19" t="s">
        <v>30</v>
      </c>
      <c r="D61" s="27">
        <v>37</v>
      </c>
      <c r="E61" s="28">
        <v>0</v>
      </c>
      <c r="F61" s="28">
        <v>0</v>
      </c>
      <c r="G61" s="29">
        <v>37</v>
      </c>
      <c r="H61" s="27">
        <v>19</v>
      </c>
      <c r="I61" s="28">
        <v>0</v>
      </c>
      <c r="J61" s="29">
        <v>19</v>
      </c>
      <c r="K61" s="27">
        <v>30</v>
      </c>
      <c r="L61" s="28">
        <v>0</v>
      </c>
      <c r="M61" s="29">
        <v>30</v>
      </c>
      <c r="N61" s="27">
        <v>49</v>
      </c>
      <c r="O61" s="28">
        <v>0</v>
      </c>
      <c r="P61" s="29">
        <v>49</v>
      </c>
      <c r="Q61" s="5"/>
    </row>
    <row r="62" spans="2:17" ht="19.5" x14ac:dyDescent="0.4">
      <c r="B62" s="18">
        <v>4030</v>
      </c>
      <c r="C62" s="19" t="s">
        <v>29</v>
      </c>
      <c r="D62" s="27">
        <v>1793</v>
      </c>
      <c r="E62" s="28">
        <v>34</v>
      </c>
      <c r="F62" s="28">
        <v>15</v>
      </c>
      <c r="G62" s="29">
        <v>1842</v>
      </c>
      <c r="H62" s="27">
        <v>1609</v>
      </c>
      <c r="I62" s="28">
        <v>25</v>
      </c>
      <c r="J62" s="29">
        <v>1634</v>
      </c>
      <c r="K62" s="27">
        <v>1729</v>
      </c>
      <c r="L62" s="28">
        <v>32</v>
      </c>
      <c r="M62" s="29">
        <v>1761</v>
      </c>
      <c r="N62" s="27">
        <v>3338</v>
      </c>
      <c r="O62" s="28">
        <v>57</v>
      </c>
      <c r="P62" s="29">
        <v>3395</v>
      </c>
      <c r="Q62" s="5"/>
    </row>
    <row r="63" spans="2:17" ht="19.5" x14ac:dyDescent="0.4">
      <c r="B63" s="18">
        <v>5000</v>
      </c>
      <c r="C63" s="19" t="s">
        <v>28</v>
      </c>
      <c r="D63" s="27">
        <v>725</v>
      </c>
      <c r="E63" s="28">
        <v>6</v>
      </c>
      <c r="F63" s="28">
        <v>3</v>
      </c>
      <c r="G63" s="29">
        <v>734</v>
      </c>
      <c r="H63" s="27">
        <v>685</v>
      </c>
      <c r="I63" s="28">
        <v>5</v>
      </c>
      <c r="J63" s="29">
        <v>690</v>
      </c>
      <c r="K63" s="27">
        <v>695</v>
      </c>
      <c r="L63" s="28">
        <v>5</v>
      </c>
      <c r="M63" s="29">
        <v>700</v>
      </c>
      <c r="N63" s="27">
        <v>1380</v>
      </c>
      <c r="O63" s="28">
        <v>10</v>
      </c>
      <c r="P63" s="29">
        <v>1390</v>
      </c>
      <c r="Q63" s="5"/>
    </row>
    <row r="64" spans="2:17" ht="19.5" x14ac:dyDescent="0.4">
      <c r="B64" s="18">
        <v>5010</v>
      </c>
      <c r="C64" s="19" t="s">
        <v>27</v>
      </c>
      <c r="D64" s="27">
        <v>478</v>
      </c>
      <c r="E64" s="28">
        <v>50</v>
      </c>
      <c r="F64" s="28">
        <v>9</v>
      </c>
      <c r="G64" s="29">
        <v>537</v>
      </c>
      <c r="H64" s="27">
        <v>479</v>
      </c>
      <c r="I64" s="28">
        <v>9</v>
      </c>
      <c r="J64" s="29">
        <v>488</v>
      </c>
      <c r="K64" s="27">
        <v>533</v>
      </c>
      <c r="L64" s="28">
        <v>55</v>
      </c>
      <c r="M64" s="29">
        <v>588</v>
      </c>
      <c r="N64" s="27">
        <v>1012</v>
      </c>
      <c r="O64" s="28">
        <v>64</v>
      </c>
      <c r="P64" s="29">
        <v>1076</v>
      </c>
      <c r="Q64" s="5"/>
    </row>
    <row r="65" spans="2:17" ht="19.5" x14ac:dyDescent="0.4">
      <c r="B65" s="18">
        <v>5013</v>
      </c>
      <c r="C65" s="19" t="s">
        <v>26</v>
      </c>
      <c r="D65" s="27">
        <v>373</v>
      </c>
      <c r="E65" s="28">
        <v>5</v>
      </c>
      <c r="F65" s="28">
        <v>3</v>
      </c>
      <c r="G65" s="29">
        <v>381</v>
      </c>
      <c r="H65" s="27">
        <v>464</v>
      </c>
      <c r="I65" s="28">
        <v>5</v>
      </c>
      <c r="J65" s="29">
        <v>469</v>
      </c>
      <c r="K65" s="27">
        <v>463</v>
      </c>
      <c r="L65" s="28">
        <v>5</v>
      </c>
      <c r="M65" s="29">
        <v>468</v>
      </c>
      <c r="N65" s="27">
        <v>927</v>
      </c>
      <c r="O65" s="28">
        <v>10</v>
      </c>
      <c r="P65" s="29">
        <v>937</v>
      </c>
      <c r="Q65" s="5"/>
    </row>
    <row r="66" spans="2:17" ht="19.5" x14ac:dyDescent="0.4">
      <c r="B66" s="18">
        <v>5015</v>
      </c>
      <c r="C66" s="19" t="s">
        <v>25</v>
      </c>
      <c r="D66" s="27">
        <v>341</v>
      </c>
      <c r="E66" s="28">
        <v>37</v>
      </c>
      <c r="F66" s="28">
        <v>3</v>
      </c>
      <c r="G66" s="29">
        <v>381</v>
      </c>
      <c r="H66" s="27">
        <v>436</v>
      </c>
      <c r="I66" s="28">
        <v>35</v>
      </c>
      <c r="J66" s="29">
        <v>471</v>
      </c>
      <c r="K66" s="27">
        <v>408</v>
      </c>
      <c r="L66" s="28">
        <v>5</v>
      </c>
      <c r="M66" s="29">
        <v>413</v>
      </c>
      <c r="N66" s="27">
        <v>844</v>
      </c>
      <c r="O66" s="28">
        <v>40</v>
      </c>
      <c r="P66" s="29">
        <v>884</v>
      </c>
      <c r="Q66" s="5"/>
    </row>
    <row r="67" spans="2:17" ht="19.5" x14ac:dyDescent="0.4">
      <c r="B67" s="18">
        <v>5020</v>
      </c>
      <c r="C67" s="19" t="s">
        <v>24</v>
      </c>
      <c r="D67" s="27">
        <v>371</v>
      </c>
      <c r="E67" s="28">
        <v>3</v>
      </c>
      <c r="F67" s="28">
        <v>4</v>
      </c>
      <c r="G67" s="29">
        <v>378</v>
      </c>
      <c r="H67" s="27">
        <v>475</v>
      </c>
      <c r="I67" s="28">
        <v>2</v>
      </c>
      <c r="J67" s="29">
        <v>477</v>
      </c>
      <c r="K67" s="27">
        <v>441</v>
      </c>
      <c r="L67" s="28">
        <v>7</v>
      </c>
      <c r="M67" s="29">
        <v>448</v>
      </c>
      <c r="N67" s="27">
        <v>916</v>
      </c>
      <c r="O67" s="28">
        <v>9</v>
      </c>
      <c r="P67" s="29">
        <v>925</v>
      </c>
      <c r="Q67" s="5"/>
    </row>
    <row r="68" spans="2:17" ht="19.5" x14ac:dyDescent="0.4">
      <c r="B68" s="18">
        <v>5025</v>
      </c>
      <c r="C68" s="19" t="s">
        <v>23</v>
      </c>
      <c r="D68" s="27">
        <v>1624</v>
      </c>
      <c r="E68" s="28">
        <v>25</v>
      </c>
      <c r="F68" s="28">
        <v>15</v>
      </c>
      <c r="G68" s="29">
        <v>1664</v>
      </c>
      <c r="H68" s="27">
        <v>1838</v>
      </c>
      <c r="I68" s="28">
        <v>26</v>
      </c>
      <c r="J68" s="29">
        <v>1864</v>
      </c>
      <c r="K68" s="27">
        <v>1777</v>
      </c>
      <c r="L68" s="28">
        <v>18</v>
      </c>
      <c r="M68" s="29">
        <v>1795</v>
      </c>
      <c r="N68" s="27">
        <v>3615</v>
      </c>
      <c r="O68" s="28">
        <v>44</v>
      </c>
      <c r="P68" s="29">
        <v>3659</v>
      </c>
      <c r="Q68" s="5"/>
    </row>
    <row r="69" spans="2:17" ht="19.5" x14ac:dyDescent="0.4">
      <c r="B69" s="18">
        <v>5040</v>
      </c>
      <c r="C69" s="19" t="s">
        <v>22</v>
      </c>
      <c r="D69" s="27">
        <v>465</v>
      </c>
      <c r="E69" s="28">
        <v>9</v>
      </c>
      <c r="F69" s="28">
        <v>6</v>
      </c>
      <c r="G69" s="29">
        <v>480</v>
      </c>
      <c r="H69" s="27">
        <v>454</v>
      </c>
      <c r="I69" s="28">
        <v>9</v>
      </c>
      <c r="J69" s="29">
        <v>463</v>
      </c>
      <c r="K69" s="27">
        <v>452</v>
      </c>
      <c r="L69" s="28">
        <v>18</v>
      </c>
      <c r="M69" s="29">
        <v>470</v>
      </c>
      <c r="N69" s="27">
        <v>906</v>
      </c>
      <c r="O69" s="28">
        <v>27</v>
      </c>
      <c r="P69" s="29">
        <v>933</v>
      </c>
      <c r="Q69" s="5"/>
    </row>
    <row r="70" spans="2:17" ht="19.5" x14ac:dyDescent="0.4">
      <c r="B70" s="18">
        <v>5045</v>
      </c>
      <c r="C70" s="19" t="s">
        <v>21</v>
      </c>
      <c r="D70" s="27">
        <v>577</v>
      </c>
      <c r="E70" s="28">
        <v>6</v>
      </c>
      <c r="F70" s="28">
        <v>5</v>
      </c>
      <c r="G70" s="29">
        <v>588</v>
      </c>
      <c r="H70" s="27">
        <v>699</v>
      </c>
      <c r="I70" s="28">
        <v>9</v>
      </c>
      <c r="J70" s="29">
        <v>708</v>
      </c>
      <c r="K70" s="27">
        <v>628</v>
      </c>
      <c r="L70" s="28">
        <v>10</v>
      </c>
      <c r="M70" s="29">
        <v>638</v>
      </c>
      <c r="N70" s="27">
        <v>1327</v>
      </c>
      <c r="O70" s="28">
        <v>19</v>
      </c>
      <c r="P70" s="29">
        <v>1346</v>
      </c>
      <c r="Q70" s="5"/>
    </row>
    <row r="71" spans="2:17" ht="19.5" x14ac:dyDescent="0.4">
      <c r="B71" s="18">
        <v>5050</v>
      </c>
      <c r="C71" s="19" t="s">
        <v>20</v>
      </c>
      <c r="D71" s="27">
        <v>1719</v>
      </c>
      <c r="E71" s="28">
        <v>43</v>
      </c>
      <c r="F71" s="28">
        <v>18</v>
      </c>
      <c r="G71" s="29">
        <v>1780</v>
      </c>
      <c r="H71" s="27">
        <v>1641</v>
      </c>
      <c r="I71" s="28">
        <v>34</v>
      </c>
      <c r="J71" s="29">
        <v>1675</v>
      </c>
      <c r="K71" s="27">
        <v>1586</v>
      </c>
      <c r="L71" s="28">
        <v>45</v>
      </c>
      <c r="M71" s="29">
        <v>1631</v>
      </c>
      <c r="N71" s="27">
        <v>3227</v>
      </c>
      <c r="O71" s="28">
        <v>79</v>
      </c>
      <c r="P71" s="29">
        <v>3306</v>
      </c>
      <c r="Q71" s="5"/>
    </row>
    <row r="72" spans="2:17" ht="19.5" x14ac:dyDescent="0.4">
      <c r="B72" s="18">
        <v>6000</v>
      </c>
      <c r="C72" s="19" t="s">
        <v>19</v>
      </c>
      <c r="D72" s="27">
        <v>122</v>
      </c>
      <c r="E72" s="28">
        <v>2</v>
      </c>
      <c r="F72" s="28">
        <v>1</v>
      </c>
      <c r="G72" s="29">
        <v>125</v>
      </c>
      <c r="H72" s="27">
        <v>109</v>
      </c>
      <c r="I72" s="28">
        <v>3</v>
      </c>
      <c r="J72" s="29">
        <v>112</v>
      </c>
      <c r="K72" s="27">
        <v>90</v>
      </c>
      <c r="L72" s="28">
        <v>3</v>
      </c>
      <c r="M72" s="29">
        <v>93</v>
      </c>
      <c r="N72" s="27">
        <v>199</v>
      </c>
      <c r="O72" s="28">
        <v>6</v>
      </c>
      <c r="P72" s="29">
        <v>205</v>
      </c>
      <c r="Q72" s="5"/>
    </row>
    <row r="73" spans="2:17" ht="19.5" x14ac:dyDescent="0.4">
      <c r="B73" s="18">
        <v>6005</v>
      </c>
      <c r="C73" s="19" t="s">
        <v>18</v>
      </c>
      <c r="D73" s="27">
        <v>34</v>
      </c>
      <c r="E73" s="28">
        <v>1</v>
      </c>
      <c r="F73" s="28">
        <v>1</v>
      </c>
      <c r="G73" s="29">
        <v>36</v>
      </c>
      <c r="H73" s="27">
        <v>44</v>
      </c>
      <c r="I73" s="28">
        <v>1</v>
      </c>
      <c r="J73" s="29">
        <v>45</v>
      </c>
      <c r="K73" s="27">
        <v>36</v>
      </c>
      <c r="L73" s="28">
        <v>1</v>
      </c>
      <c r="M73" s="29">
        <v>37</v>
      </c>
      <c r="N73" s="27">
        <v>80</v>
      </c>
      <c r="O73" s="28">
        <v>2</v>
      </c>
      <c r="P73" s="29">
        <v>82</v>
      </c>
      <c r="Q73" s="5"/>
    </row>
    <row r="74" spans="2:17" ht="19.5" x14ac:dyDescent="0.4">
      <c r="B74" s="18">
        <v>6010</v>
      </c>
      <c r="C74" s="19" t="s">
        <v>17</v>
      </c>
      <c r="D74" s="27">
        <v>1326</v>
      </c>
      <c r="E74" s="28">
        <v>15</v>
      </c>
      <c r="F74" s="28">
        <v>9</v>
      </c>
      <c r="G74" s="29">
        <v>1350</v>
      </c>
      <c r="H74" s="27">
        <v>1205</v>
      </c>
      <c r="I74" s="28">
        <v>18</v>
      </c>
      <c r="J74" s="29">
        <v>1223</v>
      </c>
      <c r="K74" s="27">
        <v>1367</v>
      </c>
      <c r="L74" s="28">
        <v>20</v>
      </c>
      <c r="M74" s="29">
        <v>1387</v>
      </c>
      <c r="N74" s="27">
        <v>2572</v>
      </c>
      <c r="O74" s="28">
        <v>38</v>
      </c>
      <c r="P74" s="29">
        <v>2610</v>
      </c>
      <c r="Q74" s="5"/>
    </row>
    <row r="75" spans="2:17" ht="19.5" x14ac:dyDescent="0.4">
      <c r="B75" s="18">
        <v>6011</v>
      </c>
      <c r="C75" s="19" t="s">
        <v>16</v>
      </c>
      <c r="D75" s="27">
        <v>618</v>
      </c>
      <c r="E75" s="28">
        <v>5</v>
      </c>
      <c r="F75" s="28">
        <v>9</v>
      </c>
      <c r="G75" s="29">
        <v>632</v>
      </c>
      <c r="H75" s="27">
        <v>774</v>
      </c>
      <c r="I75" s="28">
        <v>7</v>
      </c>
      <c r="J75" s="29">
        <v>781</v>
      </c>
      <c r="K75" s="27">
        <v>804</v>
      </c>
      <c r="L75" s="28">
        <v>10</v>
      </c>
      <c r="M75" s="29">
        <v>814</v>
      </c>
      <c r="N75" s="27">
        <v>1578</v>
      </c>
      <c r="O75" s="28">
        <v>17</v>
      </c>
      <c r="P75" s="29">
        <v>1595</v>
      </c>
      <c r="Q75" s="5"/>
    </row>
    <row r="76" spans="2:17" ht="19.5" x14ac:dyDescent="0.4">
      <c r="B76" s="18">
        <v>6012</v>
      </c>
      <c r="C76" s="19" t="s">
        <v>15</v>
      </c>
      <c r="D76" s="27">
        <v>689</v>
      </c>
      <c r="E76" s="28">
        <v>12</v>
      </c>
      <c r="F76" s="28">
        <v>4</v>
      </c>
      <c r="G76" s="29">
        <v>705</v>
      </c>
      <c r="H76" s="27">
        <v>743</v>
      </c>
      <c r="I76" s="28">
        <v>12</v>
      </c>
      <c r="J76" s="29">
        <v>755</v>
      </c>
      <c r="K76" s="27">
        <v>713</v>
      </c>
      <c r="L76" s="28">
        <v>7</v>
      </c>
      <c r="M76" s="29">
        <v>720</v>
      </c>
      <c r="N76" s="27">
        <v>1456</v>
      </c>
      <c r="O76" s="28">
        <v>19</v>
      </c>
      <c r="P76" s="29">
        <v>1475</v>
      </c>
      <c r="Q76" s="5"/>
    </row>
    <row r="77" spans="2:17" ht="19.5" x14ac:dyDescent="0.4">
      <c r="B77" s="18">
        <v>6013</v>
      </c>
      <c r="C77" s="19" t="s">
        <v>14</v>
      </c>
      <c r="D77" s="27">
        <v>336</v>
      </c>
      <c r="E77" s="28">
        <v>2</v>
      </c>
      <c r="F77" s="28">
        <v>1</v>
      </c>
      <c r="G77" s="29">
        <v>339</v>
      </c>
      <c r="H77" s="27">
        <v>351</v>
      </c>
      <c r="I77" s="28">
        <v>3</v>
      </c>
      <c r="J77" s="29">
        <v>354</v>
      </c>
      <c r="K77" s="27">
        <v>331</v>
      </c>
      <c r="L77" s="28">
        <v>3</v>
      </c>
      <c r="M77" s="29">
        <v>334</v>
      </c>
      <c r="N77" s="27">
        <v>682</v>
      </c>
      <c r="O77" s="28">
        <v>6</v>
      </c>
      <c r="P77" s="29">
        <v>688</v>
      </c>
      <c r="Q77" s="6"/>
    </row>
    <row r="78" spans="2:17" ht="19.5" x14ac:dyDescent="0.4">
      <c r="B78" s="18">
        <v>6014</v>
      </c>
      <c r="C78" s="19" t="s">
        <v>13</v>
      </c>
      <c r="D78" s="44">
        <v>416</v>
      </c>
      <c r="E78" s="45">
        <v>4</v>
      </c>
      <c r="F78" s="45">
        <v>5</v>
      </c>
      <c r="G78" s="46">
        <v>425</v>
      </c>
      <c r="H78" s="44">
        <v>514</v>
      </c>
      <c r="I78" s="45">
        <v>5</v>
      </c>
      <c r="J78" s="46">
        <v>519</v>
      </c>
      <c r="K78" s="44">
        <v>506</v>
      </c>
      <c r="L78" s="45">
        <v>10</v>
      </c>
      <c r="M78" s="46">
        <v>516</v>
      </c>
      <c r="N78" s="44">
        <v>1020</v>
      </c>
      <c r="O78" s="45">
        <v>15</v>
      </c>
      <c r="P78" s="46">
        <v>1035</v>
      </c>
      <c r="Q78" s="6"/>
    </row>
    <row r="79" spans="2:17" ht="19.5" x14ac:dyDescent="0.4">
      <c r="B79" s="18">
        <v>6015</v>
      </c>
      <c r="C79" s="19" t="s">
        <v>12</v>
      </c>
      <c r="D79" s="27">
        <v>800</v>
      </c>
      <c r="E79" s="28">
        <v>15</v>
      </c>
      <c r="F79" s="28">
        <v>6</v>
      </c>
      <c r="G79" s="29">
        <v>821</v>
      </c>
      <c r="H79" s="27">
        <v>891</v>
      </c>
      <c r="I79" s="28">
        <v>20</v>
      </c>
      <c r="J79" s="29">
        <v>911</v>
      </c>
      <c r="K79" s="27">
        <v>748</v>
      </c>
      <c r="L79" s="28">
        <v>19</v>
      </c>
      <c r="M79" s="29">
        <v>767</v>
      </c>
      <c r="N79" s="27">
        <v>1639</v>
      </c>
      <c r="O79" s="28">
        <v>39</v>
      </c>
      <c r="P79" s="29">
        <v>1678</v>
      </c>
      <c r="Q79" s="6"/>
    </row>
    <row r="80" spans="2:17" ht="19.5" x14ac:dyDescent="0.4">
      <c r="B80" s="18">
        <v>6016</v>
      </c>
      <c r="C80" s="19" t="s">
        <v>11</v>
      </c>
      <c r="D80" s="27">
        <v>731</v>
      </c>
      <c r="E80" s="28">
        <v>43</v>
      </c>
      <c r="F80" s="28">
        <v>13</v>
      </c>
      <c r="G80" s="29">
        <v>787</v>
      </c>
      <c r="H80" s="27">
        <v>780</v>
      </c>
      <c r="I80" s="28">
        <v>53</v>
      </c>
      <c r="J80" s="29">
        <v>833</v>
      </c>
      <c r="K80" s="27">
        <v>834</v>
      </c>
      <c r="L80" s="28">
        <v>69</v>
      </c>
      <c r="M80" s="29">
        <v>903</v>
      </c>
      <c r="N80" s="27">
        <v>1614</v>
      </c>
      <c r="O80" s="28">
        <v>122</v>
      </c>
      <c r="P80" s="29">
        <v>1736</v>
      </c>
      <c r="Q80" s="6"/>
    </row>
    <row r="81" spans="2:17" ht="19.5" x14ac:dyDescent="0.4">
      <c r="B81" s="18">
        <v>6020</v>
      </c>
      <c r="C81" s="19" t="s">
        <v>10</v>
      </c>
      <c r="D81" s="27">
        <v>4</v>
      </c>
      <c r="E81" s="28">
        <v>1</v>
      </c>
      <c r="F81" s="28">
        <v>0</v>
      </c>
      <c r="G81" s="29">
        <v>5</v>
      </c>
      <c r="H81" s="27">
        <v>4</v>
      </c>
      <c r="I81" s="28">
        <v>0</v>
      </c>
      <c r="J81" s="29">
        <v>4</v>
      </c>
      <c r="K81" s="27">
        <v>0</v>
      </c>
      <c r="L81" s="28">
        <v>1</v>
      </c>
      <c r="M81" s="29">
        <v>1</v>
      </c>
      <c r="N81" s="27">
        <v>4</v>
      </c>
      <c r="O81" s="28">
        <v>1</v>
      </c>
      <c r="P81" s="29">
        <v>5</v>
      </c>
      <c r="Q81" s="6"/>
    </row>
    <row r="82" spans="2:17" ht="19.5" x14ac:dyDescent="0.4">
      <c r="B82" s="18">
        <v>6025</v>
      </c>
      <c r="C82" s="19" t="s">
        <v>9</v>
      </c>
      <c r="D82" s="27">
        <v>814</v>
      </c>
      <c r="E82" s="28">
        <v>3</v>
      </c>
      <c r="F82" s="28">
        <v>4</v>
      </c>
      <c r="G82" s="29">
        <v>821</v>
      </c>
      <c r="H82" s="27">
        <v>899</v>
      </c>
      <c r="I82" s="28">
        <v>5</v>
      </c>
      <c r="J82" s="29">
        <v>904</v>
      </c>
      <c r="K82" s="27">
        <v>1021</v>
      </c>
      <c r="L82" s="28">
        <v>3</v>
      </c>
      <c r="M82" s="29">
        <v>1024</v>
      </c>
      <c r="N82" s="27">
        <v>1920</v>
      </c>
      <c r="O82" s="28">
        <v>8</v>
      </c>
      <c r="P82" s="29">
        <v>1928</v>
      </c>
      <c r="Q82" s="6"/>
    </row>
    <row r="83" spans="2:17" ht="19.5" x14ac:dyDescent="0.4">
      <c r="B83" s="18">
        <v>6030</v>
      </c>
      <c r="C83" s="19" t="s">
        <v>8</v>
      </c>
      <c r="D83" s="27">
        <v>804</v>
      </c>
      <c r="E83" s="28">
        <v>11</v>
      </c>
      <c r="F83" s="28">
        <v>8</v>
      </c>
      <c r="G83" s="29">
        <v>823</v>
      </c>
      <c r="H83" s="27">
        <v>718</v>
      </c>
      <c r="I83" s="28">
        <v>17</v>
      </c>
      <c r="J83" s="29">
        <v>735</v>
      </c>
      <c r="K83" s="27">
        <v>708</v>
      </c>
      <c r="L83" s="28">
        <v>19</v>
      </c>
      <c r="M83" s="29">
        <v>727</v>
      </c>
      <c r="N83" s="27">
        <v>1426</v>
      </c>
      <c r="O83" s="28">
        <v>36</v>
      </c>
      <c r="P83" s="29">
        <v>1462</v>
      </c>
      <c r="Q83" s="6"/>
    </row>
    <row r="84" spans="2:17" ht="19.5" x14ac:dyDescent="0.4">
      <c r="B84" s="18">
        <v>6040</v>
      </c>
      <c r="C84" s="19" t="s">
        <v>7</v>
      </c>
      <c r="D84" s="27">
        <v>445</v>
      </c>
      <c r="E84" s="28">
        <v>6</v>
      </c>
      <c r="F84" s="28">
        <v>2</v>
      </c>
      <c r="G84" s="29">
        <v>453</v>
      </c>
      <c r="H84" s="27">
        <v>462</v>
      </c>
      <c r="I84" s="28">
        <v>8</v>
      </c>
      <c r="J84" s="29">
        <v>470</v>
      </c>
      <c r="K84" s="27">
        <v>463</v>
      </c>
      <c r="L84" s="28">
        <v>4</v>
      </c>
      <c r="M84" s="29">
        <v>467</v>
      </c>
      <c r="N84" s="27">
        <v>925</v>
      </c>
      <c r="O84" s="28">
        <v>12</v>
      </c>
      <c r="P84" s="29">
        <v>937</v>
      </c>
      <c r="Q84" s="6"/>
    </row>
    <row r="85" spans="2:17" ht="19.5" x14ac:dyDescent="0.4">
      <c r="B85" s="18">
        <v>6050</v>
      </c>
      <c r="C85" s="19" t="s">
        <v>6</v>
      </c>
      <c r="D85" s="27">
        <v>563</v>
      </c>
      <c r="E85" s="28">
        <v>9</v>
      </c>
      <c r="F85" s="28">
        <v>3</v>
      </c>
      <c r="G85" s="29">
        <v>575</v>
      </c>
      <c r="H85" s="27">
        <v>546</v>
      </c>
      <c r="I85" s="28">
        <v>5</v>
      </c>
      <c r="J85" s="29">
        <v>551</v>
      </c>
      <c r="K85" s="27">
        <v>541</v>
      </c>
      <c r="L85" s="28">
        <v>8</v>
      </c>
      <c r="M85" s="29">
        <v>549</v>
      </c>
      <c r="N85" s="27">
        <v>1087</v>
      </c>
      <c r="O85" s="28">
        <v>13</v>
      </c>
      <c r="P85" s="29">
        <v>1100</v>
      </c>
      <c r="Q85" s="6"/>
    </row>
    <row r="86" spans="2:17" ht="19.5" x14ac:dyDescent="0.4">
      <c r="B86" s="18">
        <v>6060</v>
      </c>
      <c r="C86" s="19" t="s">
        <v>5</v>
      </c>
      <c r="D86" s="27">
        <v>1151</v>
      </c>
      <c r="E86" s="28">
        <v>25</v>
      </c>
      <c r="F86" s="28">
        <v>11</v>
      </c>
      <c r="G86" s="29">
        <v>1187</v>
      </c>
      <c r="H86" s="27">
        <v>1078</v>
      </c>
      <c r="I86" s="28">
        <v>20</v>
      </c>
      <c r="J86" s="29">
        <v>1098</v>
      </c>
      <c r="K86" s="27">
        <v>1229</v>
      </c>
      <c r="L86" s="28">
        <v>29</v>
      </c>
      <c r="M86" s="29">
        <v>1258</v>
      </c>
      <c r="N86" s="27">
        <v>2307</v>
      </c>
      <c r="O86" s="28">
        <v>49</v>
      </c>
      <c r="P86" s="29">
        <v>2356</v>
      </c>
      <c r="Q86" s="6"/>
    </row>
    <row r="87" spans="2:17" ht="19.5" x14ac:dyDescent="0.4">
      <c r="B87" s="18">
        <v>7000</v>
      </c>
      <c r="C87" s="19" t="s">
        <v>4</v>
      </c>
      <c r="D87" s="27">
        <v>580</v>
      </c>
      <c r="E87" s="28">
        <v>15</v>
      </c>
      <c r="F87" s="28">
        <v>5</v>
      </c>
      <c r="G87" s="29">
        <v>600</v>
      </c>
      <c r="H87" s="27">
        <v>542</v>
      </c>
      <c r="I87" s="28">
        <v>13</v>
      </c>
      <c r="J87" s="29">
        <v>555</v>
      </c>
      <c r="K87" s="27">
        <v>564</v>
      </c>
      <c r="L87" s="28">
        <v>13</v>
      </c>
      <c r="M87" s="29">
        <v>577</v>
      </c>
      <c r="N87" s="27">
        <v>1106</v>
      </c>
      <c r="O87" s="28">
        <v>26</v>
      </c>
      <c r="P87" s="29">
        <v>1132</v>
      </c>
      <c r="Q87" s="6"/>
    </row>
    <row r="88" spans="2:17" ht="19.5" x14ac:dyDescent="0.4">
      <c r="B88" s="18">
        <v>7010</v>
      </c>
      <c r="C88" s="19" t="s">
        <v>3</v>
      </c>
      <c r="D88" s="27">
        <v>659</v>
      </c>
      <c r="E88" s="28">
        <v>6</v>
      </c>
      <c r="F88" s="28">
        <v>5</v>
      </c>
      <c r="G88" s="29">
        <v>670</v>
      </c>
      <c r="H88" s="27">
        <v>677</v>
      </c>
      <c r="I88" s="28">
        <v>3</v>
      </c>
      <c r="J88" s="29">
        <v>680</v>
      </c>
      <c r="K88" s="27">
        <v>780</v>
      </c>
      <c r="L88" s="28">
        <v>9</v>
      </c>
      <c r="M88" s="29">
        <v>789</v>
      </c>
      <c r="N88" s="27">
        <v>1457</v>
      </c>
      <c r="O88" s="28">
        <v>12</v>
      </c>
      <c r="P88" s="29">
        <v>1469</v>
      </c>
      <c r="Q88" s="6"/>
    </row>
    <row r="89" spans="2:17" ht="19.5" x14ac:dyDescent="0.4">
      <c r="B89" s="18">
        <v>8000</v>
      </c>
      <c r="C89" s="19" t="s">
        <v>2</v>
      </c>
      <c r="D89" s="27">
        <v>4</v>
      </c>
      <c r="E89" s="28">
        <v>0</v>
      </c>
      <c r="F89" s="28">
        <v>0</v>
      </c>
      <c r="G89" s="29">
        <v>4</v>
      </c>
      <c r="H89" s="27">
        <v>4</v>
      </c>
      <c r="I89" s="28">
        <v>0</v>
      </c>
      <c r="J89" s="29">
        <v>4</v>
      </c>
      <c r="K89" s="27">
        <v>5</v>
      </c>
      <c r="L89" s="28">
        <v>0</v>
      </c>
      <c r="M89" s="29">
        <v>5</v>
      </c>
      <c r="N89" s="27">
        <v>9</v>
      </c>
      <c r="O89" s="28">
        <v>0</v>
      </c>
      <c r="P89" s="29">
        <v>9</v>
      </c>
      <c r="Q89" s="6"/>
    </row>
    <row r="90" spans="2:17" ht="20.25" thickBot="1" x14ac:dyDescent="0.45">
      <c r="B90" s="20">
        <v>8100</v>
      </c>
      <c r="C90" s="21" t="s">
        <v>1</v>
      </c>
      <c r="D90" s="36">
        <v>1120</v>
      </c>
      <c r="E90" s="37">
        <v>24</v>
      </c>
      <c r="F90" s="37">
        <v>6</v>
      </c>
      <c r="G90" s="38">
        <v>1150</v>
      </c>
      <c r="H90" s="36">
        <v>1182</v>
      </c>
      <c r="I90" s="37">
        <v>22</v>
      </c>
      <c r="J90" s="38">
        <v>1204</v>
      </c>
      <c r="K90" s="36">
        <v>1240</v>
      </c>
      <c r="L90" s="37">
        <v>29</v>
      </c>
      <c r="M90" s="38">
        <v>1269</v>
      </c>
      <c r="N90" s="36">
        <v>2422</v>
      </c>
      <c r="O90" s="37">
        <v>51</v>
      </c>
      <c r="P90" s="38">
        <v>2473</v>
      </c>
      <c r="Q90" s="6"/>
    </row>
    <row r="91" spans="2:17" ht="20.25" thickBot="1" x14ac:dyDescent="0.45">
      <c r="B91" s="22"/>
      <c r="C91" s="23" t="s">
        <v>0</v>
      </c>
      <c r="D91" s="39">
        <v>59303</v>
      </c>
      <c r="E91" s="40">
        <v>1278</v>
      </c>
      <c r="F91" s="40">
        <v>522</v>
      </c>
      <c r="G91" s="41">
        <v>61103</v>
      </c>
      <c r="H91" s="39">
        <v>60986</v>
      </c>
      <c r="I91" s="40">
        <v>1259</v>
      </c>
      <c r="J91" s="41">
        <v>62245</v>
      </c>
      <c r="K91" s="39">
        <v>62186</v>
      </c>
      <c r="L91" s="40">
        <v>1478</v>
      </c>
      <c r="M91" s="41">
        <v>63664</v>
      </c>
      <c r="N91" s="39">
        <v>123172</v>
      </c>
      <c r="O91" s="40">
        <v>2737</v>
      </c>
      <c r="P91" s="41">
        <v>125909</v>
      </c>
      <c r="Q91" s="6"/>
    </row>
    <row r="92" spans="2:17" x14ac:dyDescent="0.4"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</row>
    <row r="93" spans="2:17" x14ac:dyDescent="0.4"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</row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3"/>
  <sheetViews>
    <sheetView view="pageBreakPreview" zoomScale="70" zoomScaleNormal="50" zoomScaleSheetLayoutView="70" workbookViewId="0">
      <pane xSplit="3" ySplit="4" topLeftCell="D83" activePane="bottomRight" state="frozen"/>
      <selection activeCell="I104" sqref="I104"/>
      <selection pane="topRight" activeCell="I104" sqref="I104"/>
      <selection pane="bottomLeft" activeCell="I104" sqref="I104"/>
      <selection pane="bottomRight" activeCell="I104" sqref="I104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" customHeight="1" x14ac:dyDescent="0.4">
      <c r="B1" s="2" t="s">
        <v>101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5" t="s">
        <v>114</v>
      </c>
    </row>
    <row r="2" spans="2:17" ht="12" customHeight="1" thickBot="1" x14ac:dyDescent="0.4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</row>
    <row r="3" spans="2:17" s="11" customFormat="1" x14ac:dyDescent="0.4">
      <c r="B3" s="7"/>
      <c r="C3" s="7"/>
      <c r="D3" s="8" t="s">
        <v>105</v>
      </c>
      <c r="E3" s="9"/>
      <c r="F3" s="9"/>
      <c r="G3" s="9"/>
      <c r="H3" s="8" t="s">
        <v>98</v>
      </c>
      <c r="I3" s="9"/>
      <c r="J3" s="10"/>
      <c r="K3" s="8" t="s">
        <v>97</v>
      </c>
      <c r="L3" s="9"/>
      <c r="M3" s="10"/>
      <c r="N3" s="8" t="s">
        <v>96</v>
      </c>
      <c r="O3" s="9"/>
      <c r="P3" s="10"/>
    </row>
    <row r="4" spans="2:17" s="11" customFormat="1" ht="19.5" thickBot="1" x14ac:dyDescent="0.45">
      <c r="B4" s="12" t="s">
        <v>95</v>
      </c>
      <c r="C4" s="12" t="s">
        <v>94</v>
      </c>
      <c r="D4" s="13" t="s">
        <v>89</v>
      </c>
      <c r="E4" s="12" t="s">
        <v>88</v>
      </c>
      <c r="F4" s="12" t="s">
        <v>93</v>
      </c>
      <c r="G4" s="12" t="s">
        <v>110</v>
      </c>
      <c r="H4" s="13" t="s">
        <v>89</v>
      </c>
      <c r="I4" s="12" t="s">
        <v>88</v>
      </c>
      <c r="J4" s="14" t="s">
        <v>110</v>
      </c>
      <c r="K4" s="13" t="s">
        <v>89</v>
      </c>
      <c r="L4" s="12" t="s">
        <v>113</v>
      </c>
      <c r="M4" s="14" t="s">
        <v>112</v>
      </c>
      <c r="N4" s="13" t="s">
        <v>89</v>
      </c>
      <c r="O4" s="12" t="s">
        <v>111</v>
      </c>
      <c r="P4" s="14" t="s">
        <v>110</v>
      </c>
    </row>
    <row r="5" spans="2:17" ht="19.5" x14ac:dyDescent="0.4">
      <c r="B5" s="16">
        <v>1</v>
      </c>
      <c r="C5" s="17" t="s">
        <v>86</v>
      </c>
      <c r="D5" s="24">
        <v>655</v>
      </c>
      <c r="E5" s="25">
        <v>11</v>
      </c>
      <c r="F5" s="25">
        <v>3</v>
      </c>
      <c r="G5" s="26">
        <v>669</v>
      </c>
      <c r="H5" s="24">
        <v>603</v>
      </c>
      <c r="I5" s="25">
        <v>12</v>
      </c>
      <c r="J5" s="26">
        <v>615</v>
      </c>
      <c r="K5" s="24">
        <v>631</v>
      </c>
      <c r="L5" s="25">
        <v>10</v>
      </c>
      <c r="M5" s="26">
        <v>641</v>
      </c>
      <c r="N5" s="24">
        <v>1234</v>
      </c>
      <c r="O5" s="25">
        <v>22</v>
      </c>
      <c r="P5" s="26">
        <v>1256</v>
      </c>
      <c r="Q5" s="5"/>
    </row>
    <row r="6" spans="2:17" ht="19.5" x14ac:dyDescent="0.4">
      <c r="B6" s="18">
        <v>10</v>
      </c>
      <c r="C6" s="19" t="s">
        <v>85</v>
      </c>
      <c r="D6" s="27">
        <v>372</v>
      </c>
      <c r="E6" s="28">
        <v>4</v>
      </c>
      <c r="F6" s="28">
        <v>0</v>
      </c>
      <c r="G6" s="29">
        <v>376</v>
      </c>
      <c r="H6" s="27">
        <v>367</v>
      </c>
      <c r="I6" s="28">
        <v>2</v>
      </c>
      <c r="J6" s="29">
        <v>369</v>
      </c>
      <c r="K6" s="27">
        <v>380</v>
      </c>
      <c r="L6" s="28">
        <v>3</v>
      </c>
      <c r="M6" s="29">
        <v>383</v>
      </c>
      <c r="N6" s="27">
        <v>747</v>
      </c>
      <c r="O6" s="28">
        <v>5</v>
      </c>
      <c r="P6" s="29">
        <v>752</v>
      </c>
      <c r="Q6" s="5"/>
    </row>
    <row r="7" spans="2:17" ht="19.5" x14ac:dyDescent="0.4">
      <c r="B7" s="18">
        <v>20</v>
      </c>
      <c r="C7" s="19" t="s">
        <v>84</v>
      </c>
      <c r="D7" s="27">
        <v>2149</v>
      </c>
      <c r="E7" s="28">
        <v>26</v>
      </c>
      <c r="F7" s="28">
        <v>15</v>
      </c>
      <c r="G7" s="29">
        <v>2190</v>
      </c>
      <c r="H7" s="27">
        <v>2055</v>
      </c>
      <c r="I7" s="28">
        <v>30</v>
      </c>
      <c r="J7" s="29">
        <v>2085</v>
      </c>
      <c r="K7" s="27">
        <v>2030</v>
      </c>
      <c r="L7" s="28">
        <v>24</v>
      </c>
      <c r="M7" s="29">
        <v>2054</v>
      </c>
      <c r="N7" s="27">
        <v>4085</v>
      </c>
      <c r="O7" s="28">
        <v>54</v>
      </c>
      <c r="P7" s="29">
        <v>4139</v>
      </c>
      <c r="Q7" s="5"/>
    </row>
    <row r="8" spans="2:17" ht="19.5" x14ac:dyDescent="0.4">
      <c r="B8" s="18">
        <v>35</v>
      </c>
      <c r="C8" s="19" t="s">
        <v>83</v>
      </c>
      <c r="D8" s="27">
        <v>472</v>
      </c>
      <c r="E8" s="28">
        <v>7</v>
      </c>
      <c r="F8" s="28">
        <v>3</v>
      </c>
      <c r="G8" s="29">
        <v>482</v>
      </c>
      <c r="H8" s="27">
        <v>571</v>
      </c>
      <c r="I8" s="28">
        <v>3</v>
      </c>
      <c r="J8" s="29">
        <v>574</v>
      </c>
      <c r="K8" s="27">
        <v>581</v>
      </c>
      <c r="L8" s="28">
        <v>9</v>
      </c>
      <c r="M8" s="29">
        <v>590</v>
      </c>
      <c r="N8" s="27">
        <v>1152</v>
      </c>
      <c r="O8" s="28">
        <v>12</v>
      </c>
      <c r="P8" s="28">
        <v>1164</v>
      </c>
      <c r="Q8" s="5"/>
    </row>
    <row r="9" spans="2:17" ht="19.5" x14ac:dyDescent="0.4">
      <c r="B9" s="18">
        <v>40</v>
      </c>
      <c r="C9" s="19" t="s">
        <v>82</v>
      </c>
      <c r="D9" s="27">
        <v>18</v>
      </c>
      <c r="E9" s="28">
        <v>0</v>
      </c>
      <c r="F9" s="28">
        <v>0</v>
      </c>
      <c r="G9" s="29">
        <v>18</v>
      </c>
      <c r="H9" s="27">
        <v>18</v>
      </c>
      <c r="I9" s="28">
        <v>0</v>
      </c>
      <c r="J9" s="29">
        <v>18</v>
      </c>
      <c r="K9" s="27">
        <v>14</v>
      </c>
      <c r="L9" s="28">
        <v>0</v>
      </c>
      <c r="M9" s="29">
        <v>14</v>
      </c>
      <c r="N9" s="27">
        <v>32</v>
      </c>
      <c r="O9" s="28">
        <v>0</v>
      </c>
      <c r="P9" s="28">
        <v>32</v>
      </c>
      <c r="Q9" s="5"/>
    </row>
    <row r="10" spans="2:17" ht="19.5" x14ac:dyDescent="0.4">
      <c r="B10" s="18">
        <v>45</v>
      </c>
      <c r="C10" s="19" t="s">
        <v>81</v>
      </c>
      <c r="D10" s="27">
        <v>626</v>
      </c>
      <c r="E10" s="28">
        <v>11</v>
      </c>
      <c r="F10" s="28">
        <v>8</v>
      </c>
      <c r="G10" s="29">
        <v>645</v>
      </c>
      <c r="H10" s="27">
        <v>716</v>
      </c>
      <c r="I10" s="28">
        <v>8</v>
      </c>
      <c r="J10" s="29">
        <v>724</v>
      </c>
      <c r="K10" s="27">
        <v>710</v>
      </c>
      <c r="L10" s="28">
        <v>15</v>
      </c>
      <c r="M10" s="29">
        <v>725</v>
      </c>
      <c r="N10" s="27">
        <v>1426</v>
      </c>
      <c r="O10" s="28">
        <v>23</v>
      </c>
      <c r="P10" s="28">
        <v>1449</v>
      </c>
      <c r="Q10" s="5"/>
    </row>
    <row r="11" spans="2:17" ht="19.5" x14ac:dyDescent="0.4">
      <c r="B11" s="18">
        <v>48</v>
      </c>
      <c r="C11" s="19" t="s">
        <v>80</v>
      </c>
      <c r="D11" s="27">
        <v>1568</v>
      </c>
      <c r="E11" s="28">
        <v>29</v>
      </c>
      <c r="F11" s="28">
        <v>18</v>
      </c>
      <c r="G11" s="29">
        <v>1615</v>
      </c>
      <c r="H11" s="27">
        <v>1888</v>
      </c>
      <c r="I11" s="28">
        <v>45</v>
      </c>
      <c r="J11" s="29">
        <v>1933</v>
      </c>
      <c r="K11" s="27">
        <v>1948</v>
      </c>
      <c r="L11" s="28">
        <v>52</v>
      </c>
      <c r="M11" s="29">
        <v>2000</v>
      </c>
      <c r="N11" s="27">
        <v>3836</v>
      </c>
      <c r="O11" s="28">
        <v>97</v>
      </c>
      <c r="P11" s="28">
        <v>3933</v>
      </c>
      <c r="Q11" s="5"/>
    </row>
    <row r="12" spans="2:17" ht="19.5" x14ac:dyDescent="0.4">
      <c r="B12" s="18">
        <v>50</v>
      </c>
      <c r="C12" s="19" t="s">
        <v>79</v>
      </c>
      <c r="D12" s="27">
        <v>1521</v>
      </c>
      <c r="E12" s="28">
        <v>21</v>
      </c>
      <c r="F12" s="28">
        <v>6</v>
      </c>
      <c r="G12" s="29">
        <v>1548</v>
      </c>
      <c r="H12" s="27">
        <v>1670</v>
      </c>
      <c r="I12" s="28">
        <v>21</v>
      </c>
      <c r="J12" s="29">
        <v>1691</v>
      </c>
      <c r="K12" s="27">
        <v>1558</v>
      </c>
      <c r="L12" s="28">
        <v>19</v>
      </c>
      <c r="M12" s="29">
        <v>1577</v>
      </c>
      <c r="N12" s="27">
        <v>3228</v>
      </c>
      <c r="O12" s="28">
        <v>40</v>
      </c>
      <c r="P12" s="28">
        <v>3268</v>
      </c>
      <c r="Q12" s="5"/>
    </row>
    <row r="13" spans="2:17" ht="19.5" x14ac:dyDescent="0.4">
      <c r="B13" s="18">
        <v>60</v>
      </c>
      <c r="C13" s="19" t="s">
        <v>78</v>
      </c>
      <c r="D13" s="27">
        <v>1085</v>
      </c>
      <c r="E13" s="28">
        <v>12</v>
      </c>
      <c r="F13" s="28">
        <v>9</v>
      </c>
      <c r="G13" s="28">
        <v>1106</v>
      </c>
      <c r="H13" s="27">
        <v>1116</v>
      </c>
      <c r="I13" s="28">
        <v>20</v>
      </c>
      <c r="J13" s="29">
        <v>1136</v>
      </c>
      <c r="K13" s="27">
        <v>1112</v>
      </c>
      <c r="L13" s="28">
        <v>14</v>
      </c>
      <c r="M13" s="29">
        <v>1126</v>
      </c>
      <c r="N13" s="27">
        <v>2228</v>
      </c>
      <c r="O13" s="28">
        <v>34</v>
      </c>
      <c r="P13" s="28">
        <v>2262</v>
      </c>
      <c r="Q13" s="5"/>
    </row>
    <row r="14" spans="2:17" ht="19.5" x14ac:dyDescent="0.4">
      <c r="B14" s="18">
        <v>70</v>
      </c>
      <c r="C14" s="19" t="s">
        <v>77</v>
      </c>
      <c r="D14" s="27">
        <v>789</v>
      </c>
      <c r="E14" s="28">
        <v>14</v>
      </c>
      <c r="F14" s="28">
        <v>6</v>
      </c>
      <c r="G14" s="29">
        <v>809</v>
      </c>
      <c r="H14" s="28">
        <v>720</v>
      </c>
      <c r="I14" s="28">
        <v>10</v>
      </c>
      <c r="J14" s="28">
        <v>730</v>
      </c>
      <c r="K14" s="27">
        <v>708</v>
      </c>
      <c r="L14" s="28">
        <v>11</v>
      </c>
      <c r="M14" s="29">
        <v>719</v>
      </c>
      <c r="N14" s="27">
        <v>1428</v>
      </c>
      <c r="O14" s="28">
        <v>21</v>
      </c>
      <c r="P14" s="28">
        <v>1449</v>
      </c>
      <c r="Q14" s="5"/>
    </row>
    <row r="15" spans="2:17" ht="19.5" x14ac:dyDescent="0.4">
      <c r="B15" s="18">
        <v>80</v>
      </c>
      <c r="C15" s="19" t="s">
        <v>76</v>
      </c>
      <c r="D15" s="27">
        <v>493</v>
      </c>
      <c r="E15" s="28">
        <v>4</v>
      </c>
      <c r="F15" s="28">
        <v>6</v>
      </c>
      <c r="G15" s="29">
        <v>503</v>
      </c>
      <c r="H15" s="27">
        <v>582</v>
      </c>
      <c r="I15" s="28">
        <v>7</v>
      </c>
      <c r="J15" s="29">
        <v>589</v>
      </c>
      <c r="K15" s="27">
        <v>629</v>
      </c>
      <c r="L15" s="28">
        <v>6</v>
      </c>
      <c r="M15" s="29">
        <v>635</v>
      </c>
      <c r="N15" s="27">
        <v>1211</v>
      </c>
      <c r="O15" s="28">
        <v>13</v>
      </c>
      <c r="P15" s="28">
        <v>1224</v>
      </c>
      <c r="Q15" s="5"/>
    </row>
    <row r="16" spans="2:17" ht="19.5" x14ac:dyDescent="0.4">
      <c r="B16" s="18">
        <v>1010</v>
      </c>
      <c r="C16" s="19" t="s">
        <v>75</v>
      </c>
      <c r="D16" s="27">
        <v>543</v>
      </c>
      <c r="E16" s="28">
        <v>3</v>
      </c>
      <c r="F16" s="28">
        <v>4</v>
      </c>
      <c r="G16" s="29">
        <v>550</v>
      </c>
      <c r="H16" s="27">
        <v>454</v>
      </c>
      <c r="I16" s="28">
        <v>3</v>
      </c>
      <c r="J16" s="29">
        <v>457</v>
      </c>
      <c r="K16" s="27">
        <v>500</v>
      </c>
      <c r="L16" s="28">
        <v>5</v>
      </c>
      <c r="M16" s="29">
        <v>505</v>
      </c>
      <c r="N16" s="27">
        <v>954</v>
      </c>
      <c r="O16" s="28">
        <v>8</v>
      </c>
      <c r="P16" s="28">
        <v>962</v>
      </c>
      <c r="Q16" s="5"/>
    </row>
    <row r="17" spans="2:17" ht="19.5" x14ac:dyDescent="0.4">
      <c r="B17" s="18">
        <v>1020</v>
      </c>
      <c r="C17" s="19" t="s">
        <v>74</v>
      </c>
      <c r="D17" s="27">
        <v>1827</v>
      </c>
      <c r="E17" s="28">
        <v>40</v>
      </c>
      <c r="F17" s="28">
        <v>15</v>
      </c>
      <c r="G17" s="29">
        <v>1882</v>
      </c>
      <c r="H17" s="27">
        <v>2009</v>
      </c>
      <c r="I17" s="28">
        <v>34</v>
      </c>
      <c r="J17" s="29">
        <v>2043</v>
      </c>
      <c r="K17" s="27">
        <v>1992</v>
      </c>
      <c r="L17" s="28">
        <v>32</v>
      </c>
      <c r="M17" s="29">
        <v>2024</v>
      </c>
      <c r="N17" s="27">
        <v>4001</v>
      </c>
      <c r="O17" s="28">
        <v>66</v>
      </c>
      <c r="P17" s="29">
        <v>4067</v>
      </c>
      <c r="Q17" s="5"/>
    </row>
    <row r="18" spans="2:17" ht="19.5" x14ac:dyDescent="0.4">
      <c r="B18" s="18">
        <v>1030</v>
      </c>
      <c r="C18" s="19" t="s">
        <v>73</v>
      </c>
      <c r="D18" s="27">
        <v>1118</v>
      </c>
      <c r="E18" s="28">
        <v>22</v>
      </c>
      <c r="F18" s="28">
        <v>8</v>
      </c>
      <c r="G18" s="29">
        <v>1148</v>
      </c>
      <c r="H18" s="27">
        <v>996</v>
      </c>
      <c r="I18" s="28">
        <v>20</v>
      </c>
      <c r="J18" s="29">
        <v>1016</v>
      </c>
      <c r="K18" s="27">
        <v>1043</v>
      </c>
      <c r="L18" s="28">
        <v>18</v>
      </c>
      <c r="M18" s="29">
        <v>1061</v>
      </c>
      <c r="N18" s="27">
        <v>2039</v>
      </c>
      <c r="O18" s="28">
        <v>38</v>
      </c>
      <c r="P18" s="29">
        <v>2077</v>
      </c>
      <c r="Q18" s="5"/>
    </row>
    <row r="19" spans="2:17" ht="19.5" x14ac:dyDescent="0.4">
      <c r="B19" s="18">
        <v>1060</v>
      </c>
      <c r="C19" s="19" t="s">
        <v>72</v>
      </c>
      <c r="D19" s="33">
        <v>55</v>
      </c>
      <c r="E19" s="34">
        <v>1</v>
      </c>
      <c r="F19" s="34">
        <v>1</v>
      </c>
      <c r="G19" s="35">
        <v>57</v>
      </c>
      <c r="H19" s="33">
        <v>73</v>
      </c>
      <c r="I19" s="34">
        <v>2</v>
      </c>
      <c r="J19" s="35">
        <v>75</v>
      </c>
      <c r="K19" s="33">
        <v>69</v>
      </c>
      <c r="L19" s="34">
        <v>4</v>
      </c>
      <c r="M19" s="35">
        <v>73</v>
      </c>
      <c r="N19" s="33">
        <v>142</v>
      </c>
      <c r="O19" s="34">
        <v>6</v>
      </c>
      <c r="P19" s="35">
        <v>148</v>
      </c>
      <c r="Q19" s="5"/>
    </row>
    <row r="20" spans="2:17" ht="19.5" x14ac:dyDescent="0.4">
      <c r="B20" s="18">
        <v>1065</v>
      </c>
      <c r="C20" s="19" t="s">
        <v>71</v>
      </c>
      <c r="D20" s="27">
        <v>523</v>
      </c>
      <c r="E20" s="28">
        <v>3</v>
      </c>
      <c r="F20" s="28">
        <v>5</v>
      </c>
      <c r="G20" s="29">
        <v>531</v>
      </c>
      <c r="H20" s="27">
        <v>617</v>
      </c>
      <c r="I20" s="28">
        <v>4</v>
      </c>
      <c r="J20" s="29">
        <v>621</v>
      </c>
      <c r="K20" s="27">
        <v>680</v>
      </c>
      <c r="L20" s="28">
        <v>5</v>
      </c>
      <c r="M20" s="29">
        <v>685</v>
      </c>
      <c r="N20" s="27">
        <v>1297</v>
      </c>
      <c r="O20" s="28">
        <v>9</v>
      </c>
      <c r="P20" s="29">
        <v>1306</v>
      </c>
      <c r="Q20" s="5"/>
    </row>
    <row r="21" spans="2:17" ht="19.5" x14ac:dyDescent="0.4">
      <c r="B21" s="18">
        <v>1071</v>
      </c>
      <c r="C21" s="19" t="s">
        <v>70</v>
      </c>
      <c r="D21" s="27">
        <v>93</v>
      </c>
      <c r="E21" s="28">
        <v>0</v>
      </c>
      <c r="F21" s="28">
        <v>0</v>
      </c>
      <c r="G21" s="29">
        <v>93</v>
      </c>
      <c r="H21" s="27">
        <v>101</v>
      </c>
      <c r="I21" s="28">
        <v>0</v>
      </c>
      <c r="J21" s="29">
        <v>101</v>
      </c>
      <c r="K21" s="27">
        <v>111</v>
      </c>
      <c r="L21" s="28">
        <v>0</v>
      </c>
      <c r="M21" s="29">
        <v>111</v>
      </c>
      <c r="N21" s="27">
        <v>212</v>
      </c>
      <c r="O21" s="28">
        <v>0</v>
      </c>
      <c r="P21" s="29">
        <v>212</v>
      </c>
      <c r="Q21" s="5"/>
    </row>
    <row r="22" spans="2:17" ht="19.5" x14ac:dyDescent="0.4">
      <c r="B22" s="18">
        <v>1072</v>
      </c>
      <c r="C22" s="19" t="s">
        <v>69</v>
      </c>
      <c r="D22" s="30">
        <v>630</v>
      </c>
      <c r="E22" s="31">
        <v>5</v>
      </c>
      <c r="F22" s="31">
        <v>8</v>
      </c>
      <c r="G22" s="32">
        <v>643</v>
      </c>
      <c r="H22" s="30">
        <v>741</v>
      </c>
      <c r="I22" s="31">
        <v>10</v>
      </c>
      <c r="J22" s="32">
        <v>751</v>
      </c>
      <c r="K22" s="30">
        <v>721</v>
      </c>
      <c r="L22" s="31">
        <v>12</v>
      </c>
      <c r="M22" s="32">
        <v>733</v>
      </c>
      <c r="N22" s="30">
        <v>1462</v>
      </c>
      <c r="O22" s="31">
        <v>22</v>
      </c>
      <c r="P22" s="32">
        <v>1484</v>
      </c>
      <c r="Q22" s="5"/>
    </row>
    <row r="23" spans="2:17" ht="19.5" x14ac:dyDescent="0.4">
      <c r="B23" s="18">
        <v>1073</v>
      </c>
      <c r="C23" s="19" t="s">
        <v>68</v>
      </c>
      <c r="D23" s="30">
        <v>959</v>
      </c>
      <c r="E23" s="31">
        <v>14</v>
      </c>
      <c r="F23" s="31">
        <v>6</v>
      </c>
      <c r="G23" s="32">
        <v>979</v>
      </c>
      <c r="H23" s="30">
        <v>1098</v>
      </c>
      <c r="I23" s="31">
        <v>17</v>
      </c>
      <c r="J23" s="32">
        <v>1115</v>
      </c>
      <c r="K23" s="30">
        <v>1079</v>
      </c>
      <c r="L23" s="31">
        <v>16</v>
      </c>
      <c r="M23" s="32">
        <v>1095</v>
      </c>
      <c r="N23" s="30">
        <v>2177</v>
      </c>
      <c r="O23" s="31">
        <v>33</v>
      </c>
      <c r="P23" s="32">
        <v>2210</v>
      </c>
      <c r="Q23" s="5"/>
    </row>
    <row r="24" spans="2:17" ht="19.5" x14ac:dyDescent="0.4">
      <c r="B24" s="18">
        <v>1074</v>
      </c>
      <c r="C24" s="19" t="s">
        <v>67</v>
      </c>
      <c r="D24" s="27">
        <v>114</v>
      </c>
      <c r="E24" s="28">
        <v>0</v>
      </c>
      <c r="F24" s="28">
        <v>2</v>
      </c>
      <c r="G24" s="29">
        <v>116</v>
      </c>
      <c r="H24" s="27">
        <v>179</v>
      </c>
      <c r="I24" s="28">
        <v>1</v>
      </c>
      <c r="J24" s="29">
        <v>180</v>
      </c>
      <c r="K24" s="27">
        <v>145</v>
      </c>
      <c r="L24" s="28">
        <v>2</v>
      </c>
      <c r="M24" s="29">
        <v>147</v>
      </c>
      <c r="N24" s="27">
        <v>324</v>
      </c>
      <c r="O24" s="28">
        <v>3</v>
      </c>
      <c r="P24" s="29">
        <v>327</v>
      </c>
      <c r="Q24" s="5"/>
    </row>
    <row r="25" spans="2:17" ht="19.5" x14ac:dyDescent="0.4">
      <c r="B25" s="18">
        <v>1076</v>
      </c>
      <c r="C25" s="19" t="s">
        <v>66</v>
      </c>
      <c r="D25" s="27">
        <v>683</v>
      </c>
      <c r="E25" s="28">
        <v>19</v>
      </c>
      <c r="F25" s="28">
        <v>5</v>
      </c>
      <c r="G25" s="29">
        <v>707</v>
      </c>
      <c r="H25" s="27">
        <v>718</v>
      </c>
      <c r="I25" s="28">
        <v>21</v>
      </c>
      <c r="J25" s="29">
        <v>739</v>
      </c>
      <c r="K25" s="27">
        <v>805</v>
      </c>
      <c r="L25" s="28">
        <v>24</v>
      </c>
      <c r="M25" s="29">
        <v>829</v>
      </c>
      <c r="N25" s="27">
        <v>1523</v>
      </c>
      <c r="O25" s="28">
        <v>45</v>
      </c>
      <c r="P25" s="29">
        <v>1568</v>
      </c>
      <c r="Q25" s="5"/>
    </row>
    <row r="26" spans="2:17" ht="19.5" x14ac:dyDescent="0.4">
      <c r="B26" s="18">
        <v>1077</v>
      </c>
      <c r="C26" s="19" t="s">
        <v>65</v>
      </c>
      <c r="D26" s="27">
        <v>537</v>
      </c>
      <c r="E26" s="28">
        <v>17</v>
      </c>
      <c r="F26" s="28">
        <v>9</v>
      </c>
      <c r="G26" s="29">
        <v>563</v>
      </c>
      <c r="H26" s="27">
        <v>589</v>
      </c>
      <c r="I26" s="28">
        <v>25</v>
      </c>
      <c r="J26" s="29">
        <v>614</v>
      </c>
      <c r="K26" s="27">
        <v>670</v>
      </c>
      <c r="L26" s="28">
        <v>30</v>
      </c>
      <c r="M26" s="29">
        <v>700</v>
      </c>
      <c r="N26" s="27">
        <v>1259</v>
      </c>
      <c r="O26" s="28">
        <v>55</v>
      </c>
      <c r="P26" s="29">
        <v>1314</v>
      </c>
      <c r="Q26" s="5"/>
    </row>
    <row r="27" spans="2:17" ht="19.5" x14ac:dyDescent="0.4">
      <c r="B27" s="18">
        <v>1078</v>
      </c>
      <c r="C27" s="19" t="s">
        <v>64</v>
      </c>
      <c r="D27" s="30">
        <v>401</v>
      </c>
      <c r="E27" s="31">
        <v>6</v>
      </c>
      <c r="F27" s="31">
        <v>3</v>
      </c>
      <c r="G27" s="32">
        <v>410</v>
      </c>
      <c r="H27" s="30">
        <v>514</v>
      </c>
      <c r="I27" s="31">
        <v>8</v>
      </c>
      <c r="J27" s="32">
        <v>522</v>
      </c>
      <c r="K27" s="30">
        <v>485</v>
      </c>
      <c r="L27" s="31">
        <v>13</v>
      </c>
      <c r="M27" s="32">
        <v>498</v>
      </c>
      <c r="N27" s="30">
        <v>999</v>
      </c>
      <c r="O27" s="31">
        <v>21</v>
      </c>
      <c r="P27" s="32">
        <v>1020</v>
      </c>
      <c r="Q27" s="5"/>
    </row>
    <row r="28" spans="2:17" ht="19.5" x14ac:dyDescent="0.4">
      <c r="B28" s="18">
        <v>1080</v>
      </c>
      <c r="C28" s="19" t="s">
        <v>63</v>
      </c>
      <c r="D28" s="27">
        <v>582</v>
      </c>
      <c r="E28" s="28">
        <v>17</v>
      </c>
      <c r="F28" s="28">
        <v>5</v>
      </c>
      <c r="G28" s="29">
        <v>604</v>
      </c>
      <c r="H28" s="27">
        <v>678</v>
      </c>
      <c r="I28" s="28">
        <v>18</v>
      </c>
      <c r="J28" s="29">
        <v>696</v>
      </c>
      <c r="K28" s="27">
        <v>612</v>
      </c>
      <c r="L28" s="28">
        <v>11</v>
      </c>
      <c r="M28" s="29">
        <v>623</v>
      </c>
      <c r="N28" s="27">
        <v>1290</v>
      </c>
      <c r="O28" s="28">
        <v>29</v>
      </c>
      <c r="P28" s="29">
        <v>1319</v>
      </c>
      <c r="Q28" s="5"/>
    </row>
    <row r="29" spans="2:17" ht="19.5" x14ac:dyDescent="0.4">
      <c r="B29" s="18">
        <v>1090</v>
      </c>
      <c r="C29" s="19" t="s">
        <v>62</v>
      </c>
      <c r="D29" s="27">
        <v>534</v>
      </c>
      <c r="E29" s="28">
        <v>17</v>
      </c>
      <c r="F29" s="28">
        <v>5</v>
      </c>
      <c r="G29" s="29">
        <v>556</v>
      </c>
      <c r="H29" s="27">
        <v>630</v>
      </c>
      <c r="I29" s="28">
        <v>12</v>
      </c>
      <c r="J29" s="29">
        <v>642</v>
      </c>
      <c r="K29" s="27">
        <v>631</v>
      </c>
      <c r="L29" s="28">
        <v>15</v>
      </c>
      <c r="M29" s="29">
        <v>646</v>
      </c>
      <c r="N29" s="27">
        <v>1261</v>
      </c>
      <c r="O29" s="28">
        <v>27</v>
      </c>
      <c r="P29" s="29">
        <v>1288</v>
      </c>
      <c r="Q29" s="5"/>
    </row>
    <row r="30" spans="2:17" ht="19.5" x14ac:dyDescent="0.4">
      <c r="B30" s="18">
        <v>1095</v>
      </c>
      <c r="C30" s="19" t="s">
        <v>61</v>
      </c>
      <c r="D30" s="27">
        <v>138</v>
      </c>
      <c r="E30" s="28">
        <v>6</v>
      </c>
      <c r="F30" s="28">
        <v>1</v>
      </c>
      <c r="G30" s="29">
        <v>145</v>
      </c>
      <c r="H30" s="27">
        <v>150</v>
      </c>
      <c r="I30" s="28">
        <v>4</v>
      </c>
      <c r="J30" s="29">
        <v>154</v>
      </c>
      <c r="K30" s="27">
        <v>122</v>
      </c>
      <c r="L30" s="28">
        <v>4</v>
      </c>
      <c r="M30" s="29">
        <v>126</v>
      </c>
      <c r="N30" s="27">
        <v>272</v>
      </c>
      <c r="O30" s="28">
        <v>8</v>
      </c>
      <c r="P30" s="29">
        <v>280</v>
      </c>
      <c r="Q30" s="5"/>
    </row>
    <row r="31" spans="2:17" ht="19.5" x14ac:dyDescent="0.4">
      <c r="B31" s="18">
        <v>1100</v>
      </c>
      <c r="C31" s="19" t="s">
        <v>60</v>
      </c>
      <c r="D31" s="27">
        <v>880</v>
      </c>
      <c r="E31" s="28">
        <v>15</v>
      </c>
      <c r="F31" s="28">
        <v>4</v>
      </c>
      <c r="G31" s="29">
        <v>899</v>
      </c>
      <c r="H31" s="27">
        <v>725</v>
      </c>
      <c r="I31" s="28">
        <v>9</v>
      </c>
      <c r="J31" s="29">
        <v>734</v>
      </c>
      <c r="K31" s="27">
        <v>777</v>
      </c>
      <c r="L31" s="28">
        <v>12</v>
      </c>
      <c r="M31" s="29">
        <v>789</v>
      </c>
      <c r="N31" s="27">
        <v>1502</v>
      </c>
      <c r="O31" s="28">
        <v>21</v>
      </c>
      <c r="P31" s="29">
        <v>1523</v>
      </c>
      <c r="Q31" s="5"/>
    </row>
    <row r="32" spans="2:17" ht="19.5" x14ac:dyDescent="0.4">
      <c r="B32" s="18">
        <v>1110</v>
      </c>
      <c r="C32" s="19" t="s">
        <v>59</v>
      </c>
      <c r="D32" s="27">
        <v>651</v>
      </c>
      <c r="E32" s="28">
        <v>7</v>
      </c>
      <c r="F32" s="28">
        <v>3</v>
      </c>
      <c r="G32" s="29">
        <v>661</v>
      </c>
      <c r="H32" s="27">
        <v>600</v>
      </c>
      <c r="I32" s="28">
        <v>5</v>
      </c>
      <c r="J32" s="29">
        <v>605</v>
      </c>
      <c r="K32" s="27">
        <v>633</v>
      </c>
      <c r="L32" s="28">
        <v>6</v>
      </c>
      <c r="M32" s="29">
        <v>639</v>
      </c>
      <c r="N32" s="27">
        <v>1233</v>
      </c>
      <c r="O32" s="28">
        <v>11</v>
      </c>
      <c r="P32" s="29">
        <v>1244</v>
      </c>
      <c r="Q32" s="5"/>
    </row>
    <row r="33" spans="2:17" ht="19.5" x14ac:dyDescent="0.4">
      <c r="B33" s="18">
        <v>2000</v>
      </c>
      <c r="C33" s="19" t="s">
        <v>58</v>
      </c>
      <c r="D33" s="27">
        <v>1468</v>
      </c>
      <c r="E33" s="28">
        <v>28</v>
      </c>
      <c r="F33" s="28">
        <v>12</v>
      </c>
      <c r="G33" s="29">
        <v>1508</v>
      </c>
      <c r="H33" s="27">
        <v>1339</v>
      </c>
      <c r="I33" s="28">
        <v>20</v>
      </c>
      <c r="J33" s="29">
        <v>1359</v>
      </c>
      <c r="K33" s="27">
        <v>1257</v>
      </c>
      <c r="L33" s="28">
        <v>26</v>
      </c>
      <c r="M33" s="29">
        <v>1283</v>
      </c>
      <c r="N33" s="27">
        <v>2596</v>
      </c>
      <c r="O33" s="28">
        <v>46</v>
      </c>
      <c r="P33" s="29">
        <v>2642</v>
      </c>
      <c r="Q33" s="5"/>
    </row>
    <row r="34" spans="2:17" ht="19.5" x14ac:dyDescent="0.4">
      <c r="B34" s="18">
        <v>2005</v>
      </c>
      <c r="C34" s="19" t="s">
        <v>57</v>
      </c>
      <c r="D34" s="27">
        <v>954</v>
      </c>
      <c r="E34" s="28">
        <v>18</v>
      </c>
      <c r="F34" s="28">
        <v>5</v>
      </c>
      <c r="G34" s="29">
        <v>977</v>
      </c>
      <c r="H34" s="27">
        <v>1030</v>
      </c>
      <c r="I34" s="28">
        <v>16</v>
      </c>
      <c r="J34" s="29">
        <v>1046</v>
      </c>
      <c r="K34" s="27">
        <v>1100</v>
      </c>
      <c r="L34" s="28">
        <v>24</v>
      </c>
      <c r="M34" s="29">
        <v>1124</v>
      </c>
      <c r="N34" s="27">
        <v>2130</v>
      </c>
      <c r="O34" s="28">
        <v>40</v>
      </c>
      <c r="P34" s="29">
        <v>2170</v>
      </c>
      <c r="Q34" s="5"/>
    </row>
    <row r="35" spans="2:17" ht="19.5" x14ac:dyDescent="0.4">
      <c r="B35" s="18">
        <v>2010</v>
      </c>
      <c r="C35" s="19" t="s">
        <v>56</v>
      </c>
      <c r="D35" s="27">
        <v>17</v>
      </c>
      <c r="E35" s="28">
        <v>0</v>
      </c>
      <c r="F35" s="28">
        <v>1</v>
      </c>
      <c r="G35" s="29">
        <v>18</v>
      </c>
      <c r="H35" s="27">
        <v>16</v>
      </c>
      <c r="I35" s="28">
        <v>1</v>
      </c>
      <c r="J35" s="29">
        <v>17</v>
      </c>
      <c r="K35" s="27">
        <v>17</v>
      </c>
      <c r="L35" s="28">
        <v>0</v>
      </c>
      <c r="M35" s="29">
        <v>17</v>
      </c>
      <c r="N35" s="27">
        <v>33</v>
      </c>
      <c r="O35" s="28">
        <v>1</v>
      </c>
      <c r="P35" s="29">
        <v>34</v>
      </c>
      <c r="Q35" s="5"/>
    </row>
    <row r="36" spans="2:17" ht="19.5" x14ac:dyDescent="0.4">
      <c r="B36" s="18">
        <v>2020</v>
      </c>
      <c r="C36" s="19" t="s">
        <v>55</v>
      </c>
      <c r="D36" s="27">
        <v>1080</v>
      </c>
      <c r="E36" s="28">
        <v>19</v>
      </c>
      <c r="F36" s="28">
        <v>10</v>
      </c>
      <c r="G36" s="29">
        <v>1109</v>
      </c>
      <c r="H36" s="27">
        <v>973</v>
      </c>
      <c r="I36" s="28">
        <v>16</v>
      </c>
      <c r="J36" s="29">
        <v>989</v>
      </c>
      <c r="K36" s="27">
        <v>997</v>
      </c>
      <c r="L36" s="28">
        <v>24</v>
      </c>
      <c r="M36" s="29">
        <v>1021</v>
      </c>
      <c r="N36" s="27">
        <v>1970</v>
      </c>
      <c r="O36" s="28">
        <v>40</v>
      </c>
      <c r="P36" s="29">
        <v>2010</v>
      </c>
      <c r="Q36" s="5"/>
    </row>
    <row r="37" spans="2:17" ht="19.5" x14ac:dyDescent="0.4">
      <c r="B37" s="18">
        <v>2030</v>
      </c>
      <c r="C37" s="19" t="s">
        <v>54</v>
      </c>
      <c r="D37" s="27">
        <v>1696</v>
      </c>
      <c r="E37" s="28">
        <v>43</v>
      </c>
      <c r="F37" s="28">
        <v>22</v>
      </c>
      <c r="G37" s="29">
        <v>1761</v>
      </c>
      <c r="H37" s="27">
        <v>1539</v>
      </c>
      <c r="I37" s="28">
        <v>36</v>
      </c>
      <c r="J37" s="29">
        <v>1575</v>
      </c>
      <c r="K37" s="27">
        <v>1559</v>
      </c>
      <c r="L37" s="28">
        <v>46</v>
      </c>
      <c r="M37" s="29">
        <v>1605</v>
      </c>
      <c r="N37" s="27">
        <v>3098</v>
      </c>
      <c r="O37" s="28">
        <v>82</v>
      </c>
      <c r="P37" s="29">
        <v>3180</v>
      </c>
      <c r="Q37" s="5"/>
    </row>
    <row r="38" spans="2:17" ht="19.5" x14ac:dyDescent="0.4">
      <c r="B38" s="18">
        <v>2040</v>
      </c>
      <c r="C38" s="19" t="s">
        <v>53</v>
      </c>
      <c r="D38" s="27">
        <v>1390</v>
      </c>
      <c r="E38" s="28">
        <v>13</v>
      </c>
      <c r="F38" s="28">
        <v>12</v>
      </c>
      <c r="G38" s="29">
        <v>1415</v>
      </c>
      <c r="H38" s="27">
        <v>1287</v>
      </c>
      <c r="I38" s="28">
        <v>5</v>
      </c>
      <c r="J38" s="29">
        <v>1292</v>
      </c>
      <c r="K38" s="27">
        <v>1428</v>
      </c>
      <c r="L38" s="28">
        <v>26</v>
      </c>
      <c r="M38" s="29">
        <v>1454</v>
      </c>
      <c r="N38" s="27">
        <v>2715</v>
      </c>
      <c r="O38" s="28">
        <v>31</v>
      </c>
      <c r="P38" s="29">
        <v>2746</v>
      </c>
      <c r="Q38" s="5"/>
    </row>
    <row r="39" spans="2:17" ht="19.5" x14ac:dyDescent="0.4">
      <c r="B39" s="18">
        <v>2050</v>
      </c>
      <c r="C39" s="19" t="s">
        <v>52</v>
      </c>
      <c r="D39" s="27">
        <v>681</v>
      </c>
      <c r="E39" s="28">
        <v>6</v>
      </c>
      <c r="F39" s="28">
        <v>2</v>
      </c>
      <c r="G39" s="29">
        <v>689</v>
      </c>
      <c r="H39" s="27">
        <v>737</v>
      </c>
      <c r="I39" s="28">
        <v>4</v>
      </c>
      <c r="J39" s="29">
        <v>741</v>
      </c>
      <c r="K39" s="27">
        <v>745</v>
      </c>
      <c r="L39" s="28">
        <v>4</v>
      </c>
      <c r="M39" s="29">
        <v>749</v>
      </c>
      <c r="N39" s="27">
        <v>1482</v>
      </c>
      <c r="O39" s="28">
        <v>8</v>
      </c>
      <c r="P39" s="29">
        <v>1490</v>
      </c>
      <c r="Q39" s="5"/>
    </row>
    <row r="40" spans="2:17" ht="19.5" x14ac:dyDescent="0.4">
      <c r="B40" s="18">
        <v>2051</v>
      </c>
      <c r="C40" s="19" t="s">
        <v>51</v>
      </c>
      <c r="D40" s="27">
        <v>60</v>
      </c>
      <c r="E40" s="28">
        <v>1</v>
      </c>
      <c r="F40" s="28">
        <v>0</v>
      </c>
      <c r="G40" s="29">
        <v>61</v>
      </c>
      <c r="H40" s="27">
        <v>54</v>
      </c>
      <c r="I40" s="28">
        <v>0</v>
      </c>
      <c r="J40" s="29">
        <v>54</v>
      </c>
      <c r="K40" s="27">
        <v>38</v>
      </c>
      <c r="L40" s="28">
        <v>1</v>
      </c>
      <c r="M40" s="29">
        <v>39</v>
      </c>
      <c r="N40" s="27">
        <v>92</v>
      </c>
      <c r="O40" s="28">
        <v>1</v>
      </c>
      <c r="P40" s="29">
        <v>93</v>
      </c>
      <c r="Q40" s="5"/>
    </row>
    <row r="41" spans="2:17" ht="19.5" x14ac:dyDescent="0.4">
      <c r="B41" s="18">
        <v>2052</v>
      </c>
      <c r="C41" s="19" t="s">
        <v>50</v>
      </c>
      <c r="D41" s="27">
        <v>304</v>
      </c>
      <c r="E41" s="28">
        <v>3</v>
      </c>
      <c r="F41" s="28">
        <v>1</v>
      </c>
      <c r="G41" s="29">
        <v>308</v>
      </c>
      <c r="H41" s="27">
        <v>298</v>
      </c>
      <c r="I41" s="28">
        <v>1</v>
      </c>
      <c r="J41" s="29">
        <v>299</v>
      </c>
      <c r="K41" s="27">
        <v>302</v>
      </c>
      <c r="L41" s="28">
        <v>3</v>
      </c>
      <c r="M41" s="29">
        <v>305</v>
      </c>
      <c r="N41" s="27">
        <v>600</v>
      </c>
      <c r="O41" s="28">
        <v>4</v>
      </c>
      <c r="P41" s="29">
        <v>604</v>
      </c>
      <c r="Q41" s="5"/>
    </row>
    <row r="42" spans="2:17" ht="19.5" x14ac:dyDescent="0.4">
      <c r="B42" s="18">
        <v>2053</v>
      </c>
      <c r="C42" s="19" t="s">
        <v>49</v>
      </c>
      <c r="D42" s="27">
        <v>259</v>
      </c>
      <c r="E42" s="28">
        <v>6</v>
      </c>
      <c r="F42" s="28">
        <v>5</v>
      </c>
      <c r="G42" s="29">
        <v>270</v>
      </c>
      <c r="H42" s="27">
        <v>365</v>
      </c>
      <c r="I42" s="28">
        <v>12</v>
      </c>
      <c r="J42" s="29">
        <v>377</v>
      </c>
      <c r="K42" s="27">
        <v>333</v>
      </c>
      <c r="L42" s="28">
        <v>7</v>
      </c>
      <c r="M42" s="29">
        <v>340</v>
      </c>
      <c r="N42" s="27">
        <v>698</v>
      </c>
      <c r="O42" s="28">
        <v>19</v>
      </c>
      <c r="P42" s="29">
        <v>717</v>
      </c>
      <c r="Q42" s="5"/>
    </row>
    <row r="43" spans="2:17" ht="19.5" x14ac:dyDescent="0.4">
      <c r="B43" s="18">
        <v>2054</v>
      </c>
      <c r="C43" s="19" t="s">
        <v>48</v>
      </c>
      <c r="D43" s="27">
        <v>57</v>
      </c>
      <c r="E43" s="28">
        <v>2</v>
      </c>
      <c r="F43" s="28">
        <v>0</v>
      </c>
      <c r="G43" s="29">
        <v>59</v>
      </c>
      <c r="H43" s="27">
        <v>55</v>
      </c>
      <c r="I43" s="28">
        <v>1</v>
      </c>
      <c r="J43" s="29">
        <v>56</v>
      </c>
      <c r="K43" s="27">
        <v>51</v>
      </c>
      <c r="L43" s="28">
        <v>1</v>
      </c>
      <c r="M43" s="29">
        <v>52</v>
      </c>
      <c r="N43" s="27">
        <v>106</v>
      </c>
      <c r="O43" s="28">
        <v>2</v>
      </c>
      <c r="P43" s="29">
        <v>108</v>
      </c>
      <c r="Q43" s="5"/>
    </row>
    <row r="44" spans="2:17" ht="19.5" x14ac:dyDescent="0.4">
      <c r="B44" s="18">
        <v>2055</v>
      </c>
      <c r="C44" s="19" t="s">
        <v>47</v>
      </c>
      <c r="D44" s="27">
        <v>424</v>
      </c>
      <c r="E44" s="28">
        <v>13</v>
      </c>
      <c r="F44" s="28">
        <v>4</v>
      </c>
      <c r="G44" s="29">
        <v>441</v>
      </c>
      <c r="H44" s="27">
        <v>491</v>
      </c>
      <c r="I44" s="28">
        <v>10</v>
      </c>
      <c r="J44" s="29">
        <v>501</v>
      </c>
      <c r="K44" s="27">
        <v>464</v>
      </c>
      <c r="L44" s="28">
        <v>10</v>
      </c>
      <c r="M44" s="29">
        <v>474</v>
      </c>
      <c r="N44" s="27">
        <v>955</v>
      </c>
      <c r="O44" s="28">
        <v>20</v>
      </c>
      <c r="P44" s="29">
        <v>975</v>
      </c>
      <c r="Q44" s="5"/>
    </row>
    <row r="45" spans="2:17" ht="19.5" x14ac:dyDescent="0.4">
      <c r="B45" s="18">
        <v>2056</v>
      </c>
      <c r="C45" s="19" t="s">
        <v>46</v>
      </c>
      <c r="D45" s="27">
        <v>179</v>
      </c>
      <c r="E45" s="28">
        <v>1</v>
      </c>
      <c r="F45" s="28">
        <v>1</v>
      </c>
      <c r="G45" s="29">
        <v>181</v>
      </c>
      <c r="H45" s="27">
        <v>220</v>
      </c>
      <c r="I45" s="28">
        <v>0</v>
      </c>
      <c r="J45" s="29">
        <v>220</v>
      </c>
      <c r="K45" s="27">
        <v>179</v>
      </c>
      <c r="L45" s="28">
        <v>2</v>
      </c>
      <c r="M45" s="29">
        <v>181</v>
      </c>
      <c r="N45" s="27">
        <v>399</v>
      </c>
      <c r="O45" s="28">
        <v>2</v>
      </c>
      <c r="P45" s="29">
        <v>401</v>
      </c>
      <c r="Q45" s="5"/>
    </row>
    <row r="46" spans="2:17" ht="19.5" x14ac:dyDescent="0.4">
      <c r="B46" s="18">
        <v>2060</v>
      </c>
      <c r="C46" s="19" t="s">
        <v>45</v>
      </c>
      <c r="D46" s="27">
        <v>679</v>
      </c>
      <c r="E46" s="28">
        <v>6</v>
      </c>
      <c r="F46" s="28">
        <v>8</v>
      </c>
      <c r="G46" s="29">
        <v>693</v>
      </c>
      <c r="H46" s="27">
        <v>729</v>
      </c>
      <c r="I46" s="28">
        <v>9</v>
      </c>
      <c r="J46" s="29">
        <v>738</v>
      </c>
      <c r="K46" s="27">
        <v>673</v>
      </c>
      <c r="L46" s="28">
        <v>8</v>
      </c>
      <c r="M46" s="29">
        <v>681</v>
      </c>
      <c r="N46" s="27">
        <v>1402</v>
      </c>
      <c r="O46" s="28">
        <v>17</v>
      </c>
      <c r="P46" s="29">
        <v>1419</v>
      </c>
      <c r="Q46" s="5"/>
    </row>
    <row r="47" spans="2:17" ht="19.5" x14ac:dyDescent="0.4">
      <c r="B47" s="18">
        <v>2075</v>
      </c>
      <c r="C47" s="19" t="s">
        <v>44</v>
      </c>
      <c r="D47" s="27">
        <v>620</v>
      </c>
      <c r="E47" s="28">
        <v>6</v>
      </c>
      <c r="F47" s="28">
        <v>5</v>
      </c>
      <c r="G47" s="29">
        <v>631</v>
      </c>
      <c r="H47" s="27">
        <v>761</v>
      </c>
      <c r="I47" s="28">
        <v>10</v>
      </c>
      <c r="J47" s="29">
        <v>771</v>
      </c>
      <c r="K47" s="27">
        <v>821</v>
      </c>
      <c r="L47" s="28">
        <v>6</v>
      </c>
      <c r="M47" s="29">
        <v>827</v>
      </c>
      <c r="N47" s="27">
        <v>1582</v>
      </c>
      <c r="O47" s="28">
        <v>16</v>
      </c>
      <c r="P47" s="29">
        <v>1598</v>
      </c>
      <c r="Q47" s="5"/>
    </row>
    <row r="48" spans="2:17" ht="19.5" x14ac:dyDescent="0.4">
      <c r="B48" s="18">
        <v>2081</v>
      </c>
      <c r="C48" s="19" t="s">
        <v>43</v>
      </c>
      <c r="D48" s="27">
        <v>222</v>
      </c>
      <c r="E48" s="28">
        <v>6</v>
      </c>
      <c r="F48" s="28">
        <v>1</v>
      </c>
      <c r="G48" s="29">
        <v>229</v>
      </c>
      <c r="H48" s="27">
        <v>228</v>
      </c>
      <c r="I48" s="28">
        <v>7</v>
      </c>
      <c r="J48" s="29">
        <v>235</v>
      </c>
      <c r="K48" s="27">
        <v>229</v>
      </c>
      <c r="L48" s="28">
        <v>4</v>
      </c>
      <c r="M48" s="29">
        <v>233</v>
      </c>
      <c r="N48" s="27">
        <v>457</v>
      </c>
      <c r="O48" s="28">
        <v>11</v>
      </c>
      <c r="P48" s="29">
        <v>468</v>
      </c>
      <c r="Q48" s="5"/>
    </row>
    <row r="49" spans="2:17" ht="19.5" x14ac:dyDescent="0.4">
      <c r="B49" s="18">
        <v>2082</v>
      </c>
      <c r="C49" s="19" t="s">
        <v>42</v>
      </c>
      <c r="D49" s="27">
        <v>253</v>
      </c>
      <c r="E49" s="28">
        <v>5</v>
      </c>
      <c r="F49" s="28">
        <v>0</v>
      </c>
      <c r="G49" s="29">
        <v>258</v>
      </c>
      <c r="H49" s="27">
        <v>361</v>
      </c>
      <c r="I49" s="28">
        <v>6</v>
      </c>
      <c r="J49" s="29">
        <v>367</v>
      </c>
      <c r="K49" s="27">
        <v>341</v>
      </c>
      <c r="L49" s="28">
        <v>5</v>
      </c>
      <c r="M49" s="29">
        <v>346</v>
      </c>
      <c r="N49" s="27">
        <v>702</v>
      </c>
      <c r="O49" s="28">
        <v>11</v>
      </c>
      <c r="P49" s="29">
        <v>713</v>
      </c>
      <c r="Q49" s="5"/>
    </row>
    <row r="50" spans="2:17" ht="19.5" x14ac:dyDescent="0.4">
      <c r="B50" s="18">
        <v>2083</v>
      </c>
      <c r="C50" s="19" t="s">
        <v>41</v>
      </c>
      <c r="D50" s="27">
        <v>508</v>
      </c>
      <c r="E50" s="28">
        <v>9</v>
      </c>
      <c r="F50" s="28">
        <v>11</v>
      </c>
      <c r="G50" s="29">
        <v>528</v>
      </c>
      <c r="H50" s="27">
        <v>581</v>
      </c>
      <c r="I50" s="28">
        <v>8</v>
      </c>
      <c r="J50" s="29">
        <v>589</v>
      </c>
      <c r="K50" s="27">
        <v>577</v>
      </c>
      <c r="L50" s="28">
        <v>22</v>
      </c>
      <c r="M50" s="29">
        <v>599</v>
      </c>
      <c r="N50" s="27">
        <v>1158</v>
      </c>
      <c r="O50" s="28">
        <v>30</v>
      </c>
      <c r="P50" s="29">
        <v>1188</v>
      </c>
      <c r="Q50" s="5"/>
    </row>
    <row r="51" spans="2:17" ht="19.5" x14ac:dyDescent="0.4">
      <c r="B51" s="18">
        <v>2084</v>
      </c>
      <c r="C51" s="19" t="s">
        <v>40</v>
      </c>
      <c r="D51" s="27">
        <v>664</v>
      </c>
      <c r="E51" s="28">
        <v>10</v>
      </c>
      <c r="F51" s="28">
        <v>8</v>
      </c>
      <c r="G51" s="29">
        <v>682</v>
      </c>
      <c r="H51" s="27">
        <v>743</v>
      </c>
      <c r="I51" s="28">
        <v>10</v>
      </c>
      <c r="J51" s="29">
        <v>753</v>
      </c>
      <c r="K51" s="27">
        <v>759</v>
      </c>
      <c r="L51" s="28">
        <v>16</v>
      </c>
      <c r="M51" s="29">
        <v>775</v>
      </c>
      <c r="N51" s="27">
        <v>1502</v>
      </c>
      <c r="O51" s="28">
        <v>26</v>
      </c>
      <c r="P51" s="29">
        <v>1528</v>
      </c>
      <c r="Q51" s="5"/>
    </row>
    <row r="52" spans="2:17" ht="19.5" x14ac:dyDescent="0.4">
      <c r="B52" s="18">
        <v>2090</v>
      </c>
      <c r="C52" s="19" t="s">
        <v>39</v>
      </c>
      <c r="D52" s="27">
        <v>1609</v>
      </c>
      <c r="E52" s="28">
        <v>63</v>
      </c>
      <c r="F52" s="28">
        <v>13</v>
      </c>
      <c r="G52" s="29">
        <v>1685</v>
      </c>
      <c r="H52" s="27">
        <v>1465</v>
      </c>
      <c r="I52" s="28">
        <v>53</v>
      </c>
      <c r="J52" s="29">
        <v>1518</v>
      </c>
      <c r="K52" s="27">
        <v>1465</v>
      </c>
      <c r="L52" s="28">
        <v>39</v>
      </c>
      <c r="M52" s="29">
        <v>1504</v>
      </c>
      <c r="N52" s="27">
        <v>2930</v>
      </c>
      <c r="O52" s="28">
        <v>92</v>
      </c>
      <c r="P52" s="29">
        <v>3022</v>
      </c>
      <c r="Q52" s="5"/>
    </row>
    <row r="53" spans="2:17" ht="19.5" x14ac:dyDescent="0.4">
      <c r="B53" s="18">
        <v>2105</v>
      </c>
      <c r="C53" s="19" t="s">
        <v>38</v>
      </c>
      <c r="D53" s="27">
        <v>166</v>
      </c>
      <c r="E53" s="28">
        <v>1</v>
      </c>
      <c r="F53" s="28">
        <v>2</v>
      </c>
      <c r="G53" s="29">
        <v>169</v>
      </c>
      <c r="H53" s="27">
        <v>193</v>
      </c>
      <c r="I53" s="28">
        <v>1</v>
      </c>
      <c r="J53" s="29">
        <v>194</v>
      </c>
      <c r="K53" s="27">
        <v>207</v>
      </c>
      <c r="L53" s="28">
        <v>2</v>
      </c>
      <c r="M53" s="29">
        <v>209</v>
      </c>
      <c r="N53" s="27">
        <v>400</v>
      </c>
      <c r="O53" s="28">
        <v>3</v>
      </c>
      <c r="P53" s="29">
        <v>403</v>
      </c>
      <c r="Q53" s="5"/>
    </row>
    <row r="54" spans="2:17" ht="19.5" x14ac:dyDescent="0.4">
      <c r="B54" s="18">
        <v>2110</v>
      </c>
      <c r="C54" s="19" t="s">
        <v>37</v>
      </c>
      <c r="D54" s="27">
        <v>1381</v>
      </c>
      <c r="E54" s="28">
        <v>61</v>
      </c>
      <c r="F54" s="28">
        <v>17</v>
      </c>
      <c r="G54" s="29">
        <v>1459</v>
      </c>
      <c r="H54" s="27">
        <v>1444</v>
      </c>
      <c r="I54" s="28">
        <v>75</v>
      </c>
      <c r="J54" s="29">
        <v>1519</v>
      </c>
      <c r="K54" s="27">
        <v>1563</v>
      </c>
      <c r="L54" s="28">
        <v>86</v>
      </c>
      <c r="M54" s="29">
        <v>1649</v>
      </c>
      <c r="N54" s="27">
        <v>3007</v>
      </c>
      <c r="O54" s="28">
        <v>161</v>
      </c>
      <c r="P54" s="29">
        <v>3168</v>
      </c>
      <c r="Q54" s="5"/>
    </row>
    <row r="55" spans="2:17" ht="19.5" x14ac:dyDescent="0.4">
      <c r="B55" s="18">
        <v>2120</v>
      </c>
      <c r="C55" s="19" t="s">
        <v>36</v>
      </c>
      <c r="D55" s="27">
        <v>1795</v>
      </c>
      <c r="E55" s="28">
        <v>138</v>
      </c>
      <c r="F55" s="28">
        <v>31</v>
      </c>
      <c r="G55" s="29">
        <v>1964</v>
      </c>
      <c r="H55" s="27">
        <v>1406</v>
      </c>
      <c r="I55" s="28">
        <v>186</v>
      </c>
      <c r="J55" s="29">
        <v>1592</v>
      </c>
      <c r="K55" s="27">
        <v>1756</v>
      </c>
      <c r="L55" s="28">
        <v>224</v>
      </c>
      <c r="M55" s="29">
        <v>1980</v>
      </c>
      <c r="N55" s="27">
        <v>3162</v>
      </c>
      <c r="O55" s="28">
        <v>410</v>
      </c>
      <c r="P55" s="29">
        <v>3572</v>
      </c>
      <c r="Q55" s="5"/>
    </row>
    <row r="56" spans="2:17" ht="19.5" x14ac:dyDescent="0.4">
      <c r="B56" s="18">
        <v>3000</v>
      </c>
      <c r="C56" s="19" t="s">
        <v>35</v>
      </c>
      <c r="D56" s="27">
        <v>864</v>
      </c>
      <c r="E56" s="28">
        <v>6</v>
      </c>
      <c r="F56" s="28">
        <v>4</v>
      </c>
      <c r="G56" s="29">
        <v>874</v>
      </c>
      <c r="H56" s="27">
        <v>963</v>
      </c>
      <c r="I56" s="28">
        <v>3</v>
      </c>
      <c r="J56" s="29">
        <v>966</v>
      </c>
      <c r="K56" s="27">
        <v>992</v>
      </c>
      <c r="L56" s="28">
        <v>8</v>
      </c>
      <c r="M56" s="29">
        <v>1000</v>
      </c>
      <c r="N56" s="27">
        <v>1955</v>
      </c>
      <c r="O56" s="28">
        <v>11</v>
      </c>
      <c r="P56" s="29">
        <v>1966</v>
      </c>
      <c r="Q56" s="5"/>
    </row>
    <row r="57" spans="2:17" ht="19.5" x14ac:dyDescent="0.4">
      <c r="B57" s="18">
        <v>3010</v>
      </c>
      <c r="C57" s="19" t="s">
        <v>34</v>
      </c>
      <c r="D57" s="27">
        <v>790</v>
      </c>
      <c r="E57" s="28">
        <v>16</v>
      </c>
      <c r="F57" s="28">
        <v>3</v>
      </c>
      <c r="G57" s="29">
        <v>809</v>
      </c>
      <c r="H57" s="27">
        <v>750</v>
      </c>
      <c r="I57" s="28">
        <v>11</v>
      </c>
      <c r="J57" s="29">
        <v>761</v>
      </c>
      <c r="K57" s="27">
        <v>806</v>
      </c>
      <c r="L57" s="28">
        <v>16</v>
      </c>
      <c r="M57" s="29">
        <v>822</v>
      </c>
      <c r="N57" s="27">
        <v>1556</v>
      </c>
      <c r="O57" s="28">
        <v>27</v>
      </c>
      <c r="P57" s="29">
        <v>1583</v>
      </c>
      <c r="Q57" s="5"/>
    </row>
    <row r="58" spans="2:17" ht="19.5" x14ac:dyDescent="0.4">
      <c r="B58" s="18">
        <v>3020</v>
      </c>
      <c r="C58" s="19" t="s">
        <v>33</v>
      </c>
      <c r="D58" s="27">
        <v>968</v>
      </c>
      <c r="E58" s="28">
        <v>19</v>
      </c>
      <c r="F58" s="28">
        <v>6</v>
      </c>
      <c r="G58" s="29">
        <v>993</v>
      </c>
      <c r="H58" s="27">
        <v>969</v>
      </c>
      <c r="I58" s="28">
        <v>16</v>
      </c>
      <c r="J58" s="29">
        <v>985</v>
      </c>
      <c r="K58" s="27">
        <v>992</v>
      </c>
      <c r="L58" s="28">
        <v>17</v>
      </c>
      <c r="M58" s="29">
        <v>1009</v>
      </c>
      <c r="N58" s="27">
        <v>1961</v>
      </c>
      <c r="O58" s="28">
        <v>33</v>
      </c>
      <c r="P58" s="29">
        <v>1994</v>
      </c>
      <c r="Q58" s="5"/>
    </row>
    <row r="59" spans="2:17" ht="19.5" x14ac:dyDescent="0.4">
      <c r="B59" s="18">
        <v>3030</v>
      </c>
      <c r="C59" s="19" t="s">
        <v>32</v>
      </c>
      <c r="D59" s="27">
        <v>179</v>
      </c>
      <c r="E59" s="28">
        <v>1</v>
      </c>
      <c r="F59" s="28">
        <v>3</v>
      </c>
      <c r="G59" s="29">
        <v>183</v>
      </c>
      <c r="H59" s="27">
        <v>170</v>
      </c>
      <c r="I59" s="28">
        <v>1</v>
      </c>
      <c r="J59" s="29">
        <v>171</v>
      </c>
      <c r="K59" s="27">
        <v>162</v>
      </c>
      <c r="L59" s="28">
        <v>3</v>
      </c>
      <c r="M59" s="29">
        <v>165</v>
      </c>
      <c r="N59" s="27">
        <v>332</v>
      </c>
      <c r="O59" s="28">
        <v>4</v>
      </c>
      <c r="P59" s="29">
        <v>336</v>
      </c>
      <c r="Q59" s="5"/>
    </row>
    <row r="60" spans="2:17" ht="19.5" x14ac:dyDescent="0.4">
      <c r="B60" s="18">
        <v>4000</v>
      </c>
      <c r="C60" s="19" t="s">
        <v>31</v>
      </c>
      <c r="D60" s="27">
        <v>319</v>
      </c>
      <c r="E60" s="28">
        <v>3</v>
      </c>
      <c r="F60" s="28">
        <v>0</v>
      </c>
      <c r="G60" s="29">
        <v>322</v>
      </c>
      <c r="H60" s="27">
        <v>283</v>
      </c>
      <c r="I60" s="28">
        <v>3</v>
      </c>
      <c r="J60" s="29">
        <v>286</v>
      </c>
      <c r="K60" s="27">
        <v>265</v>
      </c>
      <c r="L60" s="28">
        <v>2</v>
      </c>
      <c r="M60" s="29">
        <v>267</v>
      </c>
      <c r="N60" s="27">
        <v>548</v>
      </c>
      <c r="O60" s="28">
        <v>5</v>
      </c>
      <c r="P60" s="29">
        <v>553</v>
      </c>
      <c r="Q60" s="5"/>
    </row>
    <row r="61" spans="2:17" ht="19.5" x14ac:dyDescent="0.4">
      <c r="B61" s="18">
        <v>4020</v>
      </c>
      <c r="C61" s="19" t="s">
        <v>30</v>
      </c>
      <c r="D61" s="27">
        <v>38</v>
      </c>
      <c r="E61" s="28">
        <v>0</v>
      </c>
      <c r="F61" s="28">
        <v>0</v>
      </c>
      <c r="G61" s="29">
        <v>38</v>
      </c>
      <c r="H61" s="27">
        <v>20</v>
      </c>
      <c r="I61" s="28">
        <v>0</v>
      </c>
      <c r="J61" s="29">
        <v>20</v>
      </c>
      <c r="K61" s="27">
        <v>31</v>
      </c>
      <c r="L61" s="28">
        <v>0</v>
      </c>
      <c r="M61" s="29">
        <v>31</v>
      </c>
      <c r="N61" s="27">
        <v>51</v>
      </c>
      <c r="O61" s="28">
        <v>0</v>
      </c>
      <c r="P61" s="29">
        <v>51</v>
      </c>
      <c r="Q61" s="5"/>
    </row>
    <row r="62" spans="2:17" ht="19.5" x14ac:dyDescent="0.4">
      <c r="B62" s="18">
        <v>4030</v>
      </c>
      <c r="C62" s="19" t="s">
        <v>29</v>
      </c>
      <c r="D62" s="27">
        <v>1789</v>
      </c>
      <c r="E62" s="28">
        <v>33</v>
      </c>
      <c r="F62" s="28">
        <v>17</v>
      </c>
      <c r="G62" s="29">
        <v>1839</v>
      </c>
      <c r="H62" s="27">
        <v>1606</v>
      </c>
      <c r="I62" s="28">
        <v>26</v>
      </c>
      <c r="J62" s="29">
        <v>1632</v>
      </c>
      <c r="K62" s="27">
        <v>1726</v>
      </c>
      <c r="L62" s="28">
        <v>31</v>
      </c>
      <c r="M62" s="29">
        <v>1757</v>
      </c>
      <c r="N62" s="27">
        <v>3332</v>
      </c>
      <c r="O62" s="28">
        <v>57</v>
      </c>
      <c r="P62" s="29">
        <v>3389</v>
      </c>
      <c r="Q62" s="5"/>
    </row>
    <row r="63" spans="2:17" ht="19.5" x14ac:dyDescent="0.4">
      <c r="B63" s="18">
        <v>5000</v>
      </c>
      <c r="C63" s="19" t="s">
        <v>28</v>
      </c>
      <c r="D63" s="27">
        <v>723</v>
      </c>
      <c r="E63" s="28">
        <v>6</v>
      </c>
      <c r="F63" s="28">
        <v>3</v>
      </c>
      <c r="G63" s="29">
        <v>732</v>
      </c>
      <c r="H63" s="27">
        <v>681</v>
      </c>
      <c r="I63" s="28">
        <v>5</v>
      </c>
      <c r="J63" s="29">
        <v>686</v>
      </c>
      <c r="K63" s="27">
        <v>691</v>
      </c>
      <c r="L63" s="28">
        <v>5</v>
      </c>
      <c r="M63" s="29">
        <v>696</v>
      </c>
      <c r="N63" s="27">
        <v>1372</v>
      </c>
      <c r="O63" s="28">
        <v>10</v>
      </c>
      <c r="P63" s="29">
        <v>1382</v>
      </c>
      <c r="Q63" s="5"/>
    </row>
    <row r="64" spans="2:17" ht="19.5" x14ac:dyDescent="0.4">
      <c r="B64" s="18">
        <v>5010</v>
      </c>
      <c r="C64" s="19" t="s">
        <v>27</v>
      </c>
      <c r="D64" s="27">
        <v>479</v>
      </c>
      <c r="E64" s="28">
        <v>52</v>
      </c>
      <c r="F64" s="28">
        <v>10</v>
      </c>
      <c r="G64" s="29">
        <v>541</v>
      </c>
      <c r="H64" s="27">
        <v>480</v>
      </c>
      <c r="I64" s="28">
        <v>11</v>
      </c>
      <c r="J64" s="29">
        <v>491</v>
      </c>
      <c r="K64" s="27">
        <v>535</v>
      </c>
      <c r="L64" s="28">
        <v>56</v>
      </c>
      <c r="M64" s="29">
        <v>591</v>
      </c>
      <c r="N64" s="27">
        <v>1015</v>
      </c>
      <c r="O64" s="28">
        <v>67</v>
      </c>
      <c r="P64" s="29">
        <v>1082</v>
      </c>
      <c r="Q64" s="5"/>
    </row>
    <row r="65" spans="2:17" ht="19.5" x14ac:dyDescent="0.4">
      <c r="B65" s="18">
        <v>5013</v>
      </c>
      <c r="C65" s="19" t="s">
        <v>26</v>
      </c>
      <c r="D65" s="27">
        <v>373</v>
      </c>
      <c r="E65" s="28">
        <v>5</v>
      </c>
      <c r="F65" s="28">
        <v>3</v>
      </c>
      <c r="G65" s="29">
        <v>381</v>
      </c>
      <c r="H65" s="27">
        <v>462</v>
      </c>
      <c r="I65" s="28">
        <v>5</v>
      </c>
      <c r="J65" s="29">
        <v>467</v>
      </c>
      <c r="K65" s="27">
        <v>468</v>
      </c>
      <c r="L65" s="28">
        <v>5</v>
      </c>
      <c r="M65" s="29">
        <v>473</v>
      </c>
      <c r="N65" s="27">
        <v>930</v>
      </c>
      <c r="O65" s="28">
        <v>10</v>
      </c>
      <c r="P65" s="29">
        <v>940</v>
      </c>
      <c r="Q65" s="5"/>
    </row>
    <row r="66" spans="2:17" ht="19.5" x14ac:dyDescent="0.4">
      <c r="B66" s="18">
        <v>5015</v>
      </c>
      <c r="C66" s="19" t="s">
        <v>25</v>
      </c>
      <c r="D66" s="27">
        <v>341</v>
      </c>
      <c r="E66" s="28">
        <v>40</v>
      </c>
      <c r="F66" s="28">
        <v>3</v>
      </c>
      <c r="G66" s="29">
        <v>384</v>
      </c>
      <c r="H66" s="27">
        <v>435</v>
      </c>
      <c r="I66" s="28">
        <v>35</v>
      </c>
      <c r="J66" s="29">
        <v>470</v>
      </c>
      <c r="K66" s="27">
        <v>407</v>
      </c>
      <c r="L66" s="28">
        <v>8</v>
      </c>
      <c r="M66" s="29">
        <v>415</v>
      </c>
      <c r="N66" s="27">
        <v>842</v>
      </c>
      <c r="O66" s="28">
        <v>43</v>
      </c>
      <c r="P66" s="29">
        <v>885</v>
      </c>
      <c r="Q66" s="5"/>
    </row>
    <row r="67" spans="2:17" ht="19.5" x14ac:dyDescent="0.4">
      <c r="B67" s="18">
        <v>5020</v>
      </c>
      <c r="C67" s="19" t="s">
        <v>24</v>
      </c>
      <c r="D67" s="27">
        <v>372</v>
      </c>
      <c r="E67" s="28">
        <v>2</v>
      </c>
      <c r="F67" s="28">
        <v>5</v>
      </c>
      <c r="G67" s="29">
        <v>379</v>
      </c>
      <c r="H67" s="27">
        <v>477</v>
      </c>
      <c r="I67" s="28">
        <v>2</v>
      </c>
      <c r="J67" s="29">
        <v>479</v>
      </c>
      <c r="K67" s="27">
        <v>442</v>
      </c>
      <c r="L67" s="28">
        <v>6</v>
      </c>
      <c r="M67" s="29">
        <v>448</v>
      </c>
      <c r="N67" s="27">
        <v>919</v>
      </c>
      <c r="O67" s="28">
        <v>8</v>
      </c>
      <c r="P67" s="29">
        <v>927</v>
      </c>
      <c r="Q67" s="5"/>
    </row>
    <row r="68" spans="2:17" ht="19.5" x14ac:dyDescent="0.4">
      <c r="B68" s="18">
        <v>5025</v>
      </c>
      <c r="C68" s="19" t="s">
        <v>23</v>
      </c>
      <c r="D68" s="27">
        <v>1633</v>
      </c>
      <c r="E68" s="28">
        <v>23</v>
      </c>
      <c r="F68" s="28">
        <v>14</v>
      </c>
      <c r="G68" s="29">
        <v>1670</v>
      </c>
      <c r="H68" s="27">
        <v>1842</v>
      </c>
      <c r="I68" s="28">
        <v>25</v>
      </c>
      <c r="J68" s="29">
        <v>1867</v>
      </c>
      <c r="K68" s="27">
        <v>1773</v>
      </c>
      <c r="L68" s="28">
        <v>18</v>
      </c>
      <c r="M68" s="29">
        <v>1791</v>
      </c>
      <c r="N68" s="27">
        <v>3615</v>
      </c>
      <c r="O68" s="28">
        <v>43</v>
      </c>
      <c r="P68" s="29">
        <v>3658</v>
      </c>
      <c r="Q68" s="5"/>
    </row>
    <row r="69" spans="2:17" ht="19.5" x14ac:dyDescent="0.4">
      <c r="B69" s="18">
        <v>5040</v>
      </c>
      <c r="C69" s="19" t="s">
        <v>22</v>
      </c>
      <c r="D69" s="27">
        <v>466</v>
      </c>
      <c r="E69" s="28">
        <v>9</v>
      </c>
      <c r="F69" s="28">
        <v>6</v>
      </c>
      <c r="G69" s="29">
        <v>481</v>
      </c>
      <c r="H69" s="27">
        <v>450</v>
      </c>
      <c r="I69" s="28">
        <v>9</v>
      </c>
      <c r="J69" s="29">
        <v>459</v>
      </c>
      <c r="K69" s="27">
        <v>452</v>
      </c>
      <c r="L69" s="28">
        <v>18</v>
      </c>
      <c r="M69" s="29">
        <v>470</v>
      </c>
      <c r="N69" s="27">
        <v>902</v>
      </c>
      <c r="O69" s="28">
        <v>27</v>
      </c>
      <c r="P69" s="29">
        <v>929</v>
      </c>
      <c r="Q69" s="5"/>
    </row>
    <row r="70" spans="2:17" ht="19.5" x14ac:dyDescent="0.4">
      <c r="B70" s="18">
        <v>5045</v>
      </c>
      <c r="C70" s="19" t="s">
        <v>21</v>
      </c>
      <c r="D70" s="27">
        <v>575</v>
      </c>
      <c r="E70" s="28">
        <v>6</v>
      </c>
      <c r="F70" s="28">
        <v>5</v>
      </c>
      <c r="G70" s="29">
        <v>586</v>
      </c>
      <c r="H70" s="27">
        <v>697</v>
      </c>
      <c r="I70" s="28">
        <v>9</v>
      </c>
      <c r="J70" s="29">
        <v>706</v>
      </c>
      <c r="K70" s="27">
        <v>626</v>
      </c>
      <c r="L70" s="28">
        <v>10</v>
      </c>
      <c r="M70" s="29">
        <v>636</v>
      </c>
      <c r="N70" s="27">
        <v>1323</v>
      </c>
      <c r="O70" s="28">
        <v>19</v>
      </c>
      <c r="P70" s="29">
        <v>1342</v>
      </c>
      <c r="Q70" s="5"/>
    </row>
    <row r="71" spans="2:17" ht="19.5" x14ac:dyDescent="0.4">
      <c r="B71" s="18">
        <v>5050</v>
      </c>
      <c r="C71" s="19" t="s">
        <v>20</v>
      </c>
      <c r="D71" s="27">
        <v>1717</v>
      </c>
      <c r="E71" s="28">
        <v>23</v>
      </c>
      <c r="F71" s="28">
        <v>18</v>
      </c>
      <c r="G71" s="29">
        <v>1758</v>
      </c>
      <c r="H71" s="27">
        <v>1640</v>
      </c>
      <c r="I71" s="28">
        <v>20</v>
      </c>
      <c r="J71" s="29">
        <v>1660</v>
      </c>
      <c r="K71" s="27">
        <v>1588</v>
      </c>
      <c r="L71" s="28">
        <v>39</v>
      </c>
      <c r="M71" s="29">
        <v>1627</v>
      </c>
      <c r="N71" s="27">
        <v>3228</v>
      </c>
      <c r="O71" s="28">
        <v>59</v>
      </c>
      <c r="P71" s="29">
        <v>3287</v>
      </c>
      <c r="Q71" s="5"/>
    </row>
    <row r="72" spans="2:17" ht="19.5" x14ac:dyDescent="0.4">
      <c r="B72" s="18">
        <v>6000</v>
      </c>
      <c r="C72" s="19" t="s">
        <v>19</v>
      </c>
      <c r="D72" s="27">
        <v>121</v>
      </c>
      <c r="E72" s="28">
        <v>2</v>
      </c>
      <c r="F72" s="28">
        <v>1</v>
      </c>
      <c r="G72" s="29">
        <v>124</v>
      </c>
      <c r="H72" s="27">
        <v>108</v>
      </c>
      <c r="I72" s="28">
        <v>3</v>
      </c>
      <c r="J72" s="29">
        <v>111</v>
      </c>
      <c r="K72" s="27">
        <v>90</v>
      </c>
      <c r="L72" s="28">
        <v>3</v>
      </c>
      <c r="M72" s="29">
        <v>93</v>
      </c>
      <c r="N72" s="27">
        <v>198</v>
      </c>
      <c r="O72" s="28">
        <v>6</v>
      </c>
      <c r="P72" s="29">
        <v>204</v>
      </c>
      <c r="Q72" s="5"/>
    </row>
    <row r="73" spans="2:17" ht="19.5" x14ac:dyDescent="0.4">
      <c r="B73" s="18">
        <v>6005</v>
      </c>
      <c r="C73" s="19" t="s">
        <v>18</v>
      </c>
      <c r="D73" s="27">
        <v>34</v>
      </c>
      <c r="E73" s="28">
        <v>1</v>
      </c>
      <c r="F73" s="28">
        <v>1</v>
      </c>
      <c r="G73" s="29">
        <v>36</v>
      </c>
      <c r="H73" s="27">
        <v>43</v>
      </c>
      <c r="I73" s="28">
        <v>1</v>
      </c>
      <c r="J73" s="29">
        <v>44</v>
      </c>
      <c r="K73" s="27">
        <v>36</v>
      </c>
      <c r="L73" s="28">
        <v>1</v>
      </c>
      <c r="M73" s="29">
        <v>37</v>
      </c>
      <c r="N73" s="27">
        <v>79</v>
      </c>
      <c r="O73" s="28">
        <v>2</v>
      </c>
      <c r="P73" s="29">
        <v>81</v>
      </c>
      <c r="Q73" s="5"/>
    </row>
    <row r="74" spans="2:17" ht="19.5" x14ac:dyDescent="0.4">
      <c r="B74" s="18">
        <v>6010</v>
      </c>
      <c r="C74" s="19" t="s">
        <v>17</v>
      </c>
      <c r="D74" s="27">
        <v>1334</v>
      </c>
      <c r="E74" s="28">
        <v>15</v>
      </c>
      <c r="F74" s="28">
        <v>9</v>
      </c>
      <c r="G74" s="29">
        <v>1358</v>
      </c>
      <c r="H74" s="27">
        <v>1217</v>
      </c>
      <c r="I74" s="28">
        <v>18</v>
      </c>
      <c r="J74" s="29">
        <v>1235</v>
      </c>
      <c r="K74" s="27">
        <v>1366</v>
      </c>
      <c r="L74" s="28">
        <v>19</v>
      </c>
      <c r="M74" s="29">
        <v>1385</v>
      </c>
      <c r="N74" s="27">
        <v>2583</v>
      </c>
      <c r="O74" s="28">
        <v>37</v>
      </c>
      <c r="P74" s="29">
        <v>2620</v>
      </c>
      <c r="Q74" s="5"/>
    </row>
    <row r="75" spans="2:17" ht="19.5" x14ac:dyDescent="0.4">
      <c r="B75" s="18">
        <v>6011</v>
      </c>
      <c r="C75" s="19" t="s">
        <v>16</v>
      </c>
      <c r="D75" s="27">
        <v>620</v>
      </c>
      <c r="E75" s="28">
        <v>4</v>
      </c>
      <c r="F75" s="28">
        <v>8</v>
      </c>
      <c r="G75" s="29">
        <v>632</v>
      </c>
      <c r="H75" s="27">
        <v>769</v>
      </c>
      <c r="I75" s="28">
        <v>6</v>
      </c>
      <c r="J75" s="29">
        <v>775</v>
      </c>
      <c r="K75" s="27">
        <v>802</v>
      </c>
      <c r="L75" s="28">
        <v>9</v>
      </c>
      <c r="M75" s="29">
        <v>811</v>
      </c>
      <c r="N75" s="27">
        <v>1571</v>
      </c>
      <c r="O75" s="28">
        <v>15</v>
      </c>
      <c r="P75" s="29">
        <v>1586</v>
      </c>
      <c r="Q75" s="5"/>
    </row>
    <row r="76" spans="2:17" ht="19.5" x14ac:dyDescent="0.4">
      <c r="B76" s="18">
        <v>6012</v>
      </c>
      <c r="C76" s="19" t="s">
        <v>15</v>
      </c>
      <c r="D76" s="27">
        <v>688</v>
      </c>
      <c r="E76" s="28">
        <v>12</v>
      </c>
      <c r="F76" s="28">
        <v>4</v>
      </c>
      <c r="G76" s="29">
        <v>704</v>
      </c>
      <c r="H76" s="27">
        <v>743</v>
      </c>
      <c r="I76" s="28">
        <v>12</v>
      </c>
      <c r="J76" s="29">
        <v>755</v>
      </c>
      <c r="K76" s="27">
        <v>715</v>
      </c>
      <c r="L76" s="28">
        <v>7</v>
      </c>
      <c r="M76" s="29">
        <v>722</v>
      </c>
      <c r="N76" s="27">
        <v>1458</v>
      </c>
      <c r="O76" s="28">
        <v>19</v>
      </c>
      <c r="P76" s="29">
        <v>1477</v>
      </c>
      <c r="Q76" s="5"/>
    </row>
    <row r="77" spans="2:17" ht="19.5" x14ac:dyDescent="0.4">
      <c r="B77" s="18">
        <v>6013</v>
      </c>
      <c r="C77" s="19" t="s">
        <v>14</v>
      </c>
      <c r="D77" s="27">
        <v>331</v>
      </c>
      <c r="E77" s="28">
        <v>2</v>
      </c>
      <c r="F77" s="28">
        <v>1</v>
      </c>
      <c r="G77" s="29">
        <v>334</v>
      </c>
      <c r="H77" s="27">
        <v>346</v>
      </c>
      <c r="I77" s="28">
        <v>3</v>
      </c>
      <c r="J77" s="29">
        <v>349</v>
      </c>
      <c r="K77" s="27">
        <v>334</v>
      </c>
      <c r="L77" s="28">
        <v>3</v>
      </c>
      <c r="M77" s="29">
        <v>337</v>
      </c>
      <c r="N77" s="27">
        <v>680</v>
      </c>
      <c r="O77" s="28">
        <v>6</v>
      </c>
      <c r="P77" s="29">
        <v>686</v>
      </c>
      <c r="Q77" s="6"/>
    </row>
    <row r="78" spans="2:17" ht="19.5" x14ac:dyDescent="0.4">
      <c r="B78" s="18">
        <v>6014</v>
      </c>
      <c r="C78" s="19" t="s">
        <v>13</v>
      </c>
      <c r="D78" s="30">
        <v>419</v>
      </c>
      <c r="E78" s="31">
        <v>4</v>
      </c>
      <c r="F78" s="31">
        <v>5</v>
      </c>
      <c r="G78" s="32">
        <v>428</v>
      </c>
      <c r="H78" s="30">
        <v>517</v>
      </c>
      <c r="I78" s="31">
        <v>5</v>
      </c>
      <c r="J78" s="32">
        <v>522</v>
      </c>
      <c r="K78" s="30">
        <v>506</v>
      </c>
      <c r="L78" s="31">
        <v>10</v>
      </c>
      <c r="M78" s="32">
        <v>516</v>
      </c>
      <c r="N78" s="30">
        <v>1023</v>
      </c>
      <c r="O78" s="31">
        <v>15</v>
      </c>
      <c r="P78" s="32">
        <v>1038</v>
      </c>
      <c r="Q78" s="6"/>
    </row>
    <row r="79" spans="2:17" ht="19.5" x14ac:dyDescent="0.4">
      <c r="B79" s="18">
        <v>6015</v>
      </c>
      <c r="C79" s="19" t="s">
        <v>12</v>
      </c>
      <c r="D79" s="27">
        <v>796</v>
      </c>
      <c r="E79" s="28">
        <v>15</v>
      </c>
      <c r="F79" s="28">
        <v>6</v>
      </c>
      <c r="G79" s="29">
        <v>817</v>
      </c>
      <c r="H79" s="27">
        <v>884</v>
      </c>
      <c r="I79" s="28">
        <v>20</v>
      </c>
      <c r="J79" s="29">
        <v>904</v>
      </c>
      <c r="K79" s="27">
        <v>752</v>
      </c>
      <c r="L79" s="28">
        <v>19</v>
      </c>
      <c r="M79" s="29">
        <v>771</v>
      </c>
      <c r="N79" s="27">
        <v>1636</v>
      </c>
      <c r="O79" s="28">
        <v>39</v>
      </c>
      <c r="P79" s="29">
        <v>1675</v>
      </c>
      <c r="Q79" s="6"/>
    </row>
    <row r="80" spans="2:17" ht="19.5" x14ac:dyDescent="0.4">
      <c r="B80" s="18">
        <v>6016</v>
      </c>
      <c r="C80" s="19" t="s">
        <v>11</v>
      </c>
      <c r="D80" s="27">
        <v>733</v>
      </c>
      <c r="E80" s="28">
        <v>43</v>
      </c>
      <c r="F80" s="28">
        <v>13</v>
      </c>
      <c r="G80" s="29">
        <v>789</v>
      </c>
      <c r="H80" s="27">
        <v>778</v>
      </c>
      <c r="I80" s="28">
        <v>54</v>
      </c>
      <c r="J80" s="29">
        <v>832</v>
      </c>
      <c r="K80" s="27">
        <v>835</v>
      </c>
      <c r="L80" s="28">
        <v>69</v>
      </c>
      <c r="M80" s="29">
        <v>904</v>
      </c>
      <c r="N80" s="27">
        <v>1613</v>
      </c>
      <c r="O80" s="28">
        <v>123</v>
      </c>
      <c r="P80" s="29">
        <v>1736</v>
      </c>
      <c r="Q80" s="6"/>
    </row>
    <row r="81" spans="2:17" ht="19.5" x14ac:dyDescent="0.4">
      <c r="B81" s="18">
        <v>6020</v>
      </c>
      <c r="C81" s="19" t="s">
        <v>10</v>
      </c>
      <c r="D81" s="27">
        <v>4</v>
      </c>
      <c r="E81" s="28">
        <v>1</v>
      </c>
      <c r="F81" s="28">
        <v>0</v>
      </c>
      <c r="G81" s="29">
        <v>5</v>
      </c>
      <c r="H81" s="27">
        <v>4</v>
      </c>
      <c r="I81" s="28">
        <v>0</v>
      </c>
      <c r="J81" s="29">
        <v>4</v>
      </c>
      <c r="K81" s="27">
        <v>0</v>
      </c>
      <c r="L81" s="28">
        <v>1</v>
      </c>
      <c r="M81" s="29">
        <v>1</v>
      </c>
      <c r="N81" s="27">
        <v>4</v>
      </c>
      <c r="O81" s="28">
        <v>1</v>
      </c>
      <c r="P81" s="29">
        <v>5</v>
      </c>
      <c r="Q81" s="6"/>
    </row>
    <row r="82" spans="2:17" ht="19.5" x14ac:dyDescent="0.4">
      <c r="B82" s="18">
        <v>6025</v>
      </c>
      <c r="C82" s="19" t="s">
        <v>9</v>
      </c>
      <c r="D82" s="27">
        <v>815</v>
      </c>
      <c r="E82" s="28">
        <v>3</v>
      </c>
      <c r="F82" s="28">
        <v>5</v>
      </c>
      <c r="G82" s="29">
        <v>823</v>
      </c>
      <c r="H82" s="27">
        <v>900</v>
      </c>
      <c r="I82" s="28">
        <v>5</v>
      </c>
      <c r="J82" s="29">
        <v>905</v>
      </c>
      <c r="K82" s="27">
        <v>1023</v>
      </c>
      <c r="L82" s="28">
        <v>4</v>
      </c>
      <c r="M82" s="29">
        <v>1027</v>
      </c>
      <c r="N82" s="27">
        <v>1923</v>
      </c>
      <c r="O82" s="28">
        <v>9</v>
      </c>
      <c r="P82" s="29">
        <v>1932</v>
      </c>
      <c r="Q82" s="6"/>
    </row>
    <row r="83" spans="2:17" ht="19.5" x14ac:dyDescent="0.4">
      <c r="B83" s="18">
        <v>6030</v>
      </c>
      <c r="C83" s="19" t="s">
        <v>8</v>
      </c>
      <c r="D83" s="27">
        <v>802</v>
      </c>
      <c r="E83" s="28">
        <v>11</v>
      </c>
      <c r="F83" s="28">
        <v>8</v>
      </c>
      <c r="G83" s="29">
        <v>821</v>
      </c>
      <c r="H83" s="27">
        <v>717</v>
      </c>
      <c r="I83" s="28">
        <v>17</v>
      </c>
      <c r="J83" s="29">
        <v>734</v>
      </c>
      <c r="K83" s="27">
        <v>710</v>
      </c>
      <c r="L83" s="28">
        <v>19</v>
      </c>
      <c r="M83" s="29">
        <v>729</v>
      </c>
      <c r="N83" s="27">
        <v>1427</v>
      </c>
      <c r="O83" s="28">
        <v>36</v>
      </c>
      <c r="P83" s="29">
        <v>1463</v>
      </c>
      <c r="Q83" s="6"/>
    </row>
    <row r="84" spans="2:17" ht="19.5" x14ac:dyDescent="0.4">
      <c r="B84" s="18">
        <v>6040</v>
      </c>
      <c r="C84" s="19" t="s">
        <v>7</v>
      </c>
      <c r="D84" s="27">
        <v>448</v>
      </c>
      <c r="E84" s="28">
        <v>6</v>
      </c>
      <c r="F84" s="28">
        <v>2</v>
      </c>
      <c r="G84" s="29">
        <v>456</v>
      </c>
      <c r="H84" s="27">
        <v>465</v>
      </c>
      <c r="I84" s="28">
        <v>8</v>
      </c>
      <c r="J84" s="29">
        <v>473</v>
      </c>
      <c r="K84" s="27">
        <v>466</v>
      </c>
      <c r="L84" s="28">
        <v>4</v>
      </c>
      <c r="M84" s="29">
        <v>470</v>
      </c>
      <c r="N84" s="27">
        <v>931</v>
      </c>
      <c r="O84" s="28">
        <v>12</v>
      </c>
      <c r="P84" s="29">
        <v>943</v>
      </c>
      <c r="Q84" s="6"/>
    </row>
    <row r="85" spans="2:17" ht="19.5" x14ac:dyDescent="0.4">
      <c r="B85" s="18">
        <v>6050</v>
      </c>
      <c r="C85" s="19" t="s">
        <v>6</v>
      </c>
      <c r="D85" s="27">
        <v>562</v>
      </c>
      <c r="E85" s="28">
        <v>9</v>
      </c>
      <c r="F85" s="28">
        <v>3</v>
      </c>
      <c r="G85" s="29">
        <v>574</v>
      </c>
      <c r="H85" s="27">
        <v>548</v>
      </c>
      <c r="I85" s="28">
        <v>5</v>
      </c>
      <c r="J85" s="29">
        <v>553</v>
      </c>
      <c r="K85" s="27">
        <v>542</v>
      </c>
      <c r="L85" s="28">
        <v>8</v>
      </c>
      <c r="M85" s="29">
        <v>550</v>
      </c>
      <c r="N85" s="27">
        <v>1090</v>
      </c>
      <c r="O85" s="28">
        <v>13</v>
      </c>
      <c r="P85" s="29">
        <v>1103</v>
      </c>
      <c r="Q85" s="6"/>
    </row>
    <row r="86" spans="2:17" ht="19.5" x14ac:dyDescent="0.4">
      <c r="B86" s="18">
        <v>6060</v>
      </c>
      <c r="C86" s="19" t="s">
        <v>5</v>
      </c>
      <c r="D86" s="27">
        <v>1152</v>
      </c>
      <c r="E86" s="28">
        <v>25</v>
      </c>
      <c r="F86" s="28">
        <v>12</v>
      </c>
      <c r="G86" s="29">
        <v>1189</v>
      </c>
      <c r="H86" s="27">
        <v>1081</v>
      </c>
      <c r="I86" s="28">
        <v>20</v>
      </c>
      <c r="J86" s="29">
        <v>1101</v>
      </c>
      <c r="K86" s="27">
        <v>1239</v>
      </c>
      <c r="L86" s="28">
        <v>29</v>
      </c>
      <c r="M86" s="29">
        <v>1268</v>
      </c>
      <c r="N86" s="27">
        <v>2320</v>
      </c>
      <c r="O86" s="28">
        <v>49</v>
      </c>
      <c r="P86" s="29">
        <v>2369</v>
      </c>
      <c r="Q86" s="6"/>
    </row>
    <row r="87" spans="2:17" ht="19.5" x14ac:dyDescent="0.4">
      <c r="B87" s="18">
        <v>7000</v>
      </c>
      <c r="C87" s="19" t="s">
        <v>4</v>
      </c>
      <c r="D87" s="27">
        <v>573</v>
      </c>
      <c r="E87" s="28">
        <v>16</v>
      </c>
      <c r="F87" s="28">
        <v>5</v>
      </c>
      <c r="G87" s="29">
        <v>594</v>
      </c>
      <c r="H87" s="27">
        <v>534</v>
      </c>
      <c r="I87" s="28">
        <v>14</v>
      </c>
      <c r="J87" s="29">
        <v>548</v>
      </c>
      <c r="K87" s="27">
        <v>560</v>
      </c>
      <c r="L87" s="28">
        <v>13</v>
      </c>
      <c r="M87" s="29">
        <v>573</v>
      </c>
      <c r="N87" s="27">
        <v>1094</v>
      </c>
      <c r="O87" s="28">
        <v>27</v>
      </c>
      <c r="P87" s="29">
        <v>1121</v>
      </c>
      <c r="Q87" s="6"/>
    </row>
    <row r="88" spans="2:17" ht="19.5" x14ac:dyDescent="0.4">
      <c r="B88" s="18">
        <v>7010</v>
      </c>
      <c r="C88" s="19" t="s">
        <v>3</v>
      </c>
      <c r="D88" s="27">
        <v>657</v>
      </c>
      <c r="E88" s="28">
        <v>6</v>
      </c>
      <c r="F88" s="28">
        <v>5</v>
      </c>
      <c r="G88" s="29">
        <v>668</v>
      </c>
      <c r="H88" s="27">
        <v>675</v>
      </c>
      <c r="I88" s="28">
        <v>3</v>
      </c>
      <c r="J88" s="29">
        <v>678</v>
      </c>
      <c r="K88" s="27">
        <v>776</v>
      </c>
      <c r="L88" s="28">
        <v>9</v>
      </c>
      <c r="M88" s="29">
        <v>785</v>
      </c>
      <c r="N88" s="27">
        <v>1451</v>
      </c>
      <c r="O88" s="28">
        <v>12</v>
      </c>
      <c r="P88" s="29">
        <v>1463</v>
      </c>
      <c r="Q88" s="6"/>
    </row>
    <row r="89" spans="2:17" ht="19.5" x14ac:dyDescent="0.4">
      <c r="B89" s="18">
        <v>8000</v>
      </c>
      <c r="C89" s="19" t="s">
        <v>2</v>
      </c>
      <c r="D89" s="27">
        <v>4</v>
      </c>
      <c r="E89" s="28">
        <v>0</v>
      </c>
      <c r="F89" s="28">
        <v>0</v>
      </c>
      <c r="G89" s="29">
        <v>4</v>
      </c>
      <c r="H89" s="27">
        <v>4</v>
      </c>
      <c r="I89" s="28">
        <v>0</v>
      </c>
      <c r="J89" s="29">
        <v>4</v>
      </c>
      <c r="K89" s="27">
        <v>5</v>
      </c>
      <c r="L89" s="28">
        <v>0</v>
      </c>
      <c r="M89" s="29">
        <v>5</v>
      </c>
      <c r="N89" s="27">
        <v>9</v>
      </c>
      <c r="O89" s="28">
        <v>0</v>
      </c>
      <c r="P89" s="29">
        <v>9</v>
      </c>
      <c r="Q89" s="6"/>
    </row>
    <row r="90" spans="2:17" ht="20.25" thickBot="1" x14ac:dyDescent="0.45">
      <c r="B90" s="20">
        <v>8100</v>
      </c>
      <c r="C90" s="21" t="s">
        <v>1</v>
      </c>
      <c r="D90" s="47">
        <v>1118</v>
      </c>
      <c r="E90" s="48">
        <v>25</v>
      </c>
      <c r="F90" s="48">
        <v>6</v>
      </c>
      <c r="G90" s="49">
        <v>1149</v>
      </c>
      <c r="H90" s="47">
        <v>1174</v>
      </c>
      <c r="I90" s="48">
        <v>24</v>
      </c>
      <c r="J90" s="49">
        <v>1198</v>
      </c>
      <c r="K90" s="47">
        <v>1237</v>
      </c>
      <c r="L90" s="48">
        <v>29</v>
      </c>
      <c r="M90" s="49">
        <v>1266</v>
      </c>
      <c r="N90" s="47">
        <v>2411</v>
      </c>
      <c r="O90" s="48">
        <v>53</v>
      </c>
      <c r="P90" s="49">
        <v>2464</v>
      </c>
      <c r="Q90" s="6"/>
    </row>
    <row r="91" spans="2:17" ht="20.25" thickBot="1" x14ac:dyDescent="0.45">
      <c r="B91" s="22"/>
      <c r="C91" s="23" t="s">
        <v>0</v>
      </c>
      <c r="D91" s="39">
        <v>59319</v>
      </c>
      <c r="E91" s="40">
        <v>1233</v>
      </c>
      <c r="F91" s="40">
        <v>523</v>
      </c>
      <c r="G91" s="41">
        <v>61075</v>
      </c>
      <c r="H91" s="39">
        <v>60925</v>
      </c>
      <c r="I91" s="40">
        <v>1237</v>
      </c>
      <c r="J91" s="41">
        <v>62162</v>
      </c>
      <c r="K91" s="39">
        <v>62187</v>
      </c>
      <c r="L91" s="40">
        <v>1456</v>
      </c>
      <c r="M91" s="41">
        <v>63643</v>
      </c>
      <c r="N91" s="39">
        <v>123112</v>
      </c>
      <c r="O91" s="40">
        <v>2693</v>
      </c>
      <c r="P91" s="41">
        <v>125805</v>
      </c>
      <c r="Q91" s="6"/>
    </row>
    <row r="92" spans="2:17" x14ac:dyDescent="0.4"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</row>
    <row r="93" spans="2:17" x14ac:dyDescent="0.4"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</row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3"/>
  <sheetViews>
    <sheetView zoomScale="70" zoomScaleNormal="70" zoomScaleSheetLayoutView="50" workbookViewId="0">
      <pane xSplit="3" ySplit="4" topLeftCell="D86" activePane="bottomRight" state="frozen"/>
      <selection activeCell="I104" sqref="I104"/>
      <selection pane="topRight" activeCell="I104" sqref="I104"/>
      <selection pane="bottomLeft" activeCell="I104" sqref="I104"/>
      <selection pane="bottomRight" activeCell="I104" sqref="I104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" customHeight="1" x14ac:dyDescent="0.4">
      <c r="B1" s="2" t="s">
        <v>101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5" t="s">
        <v>118</v>
      </c>
    </row>
    <row r="2" spans="2:17" ht="12" customHeight="1" thickBot="1" x14ac:dyDescent="0.4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</row>
    <row r="3" spans="2:17" s="11" customFormat="1" x14ac:dyDescent="0.4">
      <c r="B3" s="7"/>
      <c r="C3" s="7"/>
      <c r="D3" s="8" t="s">
        <v>105</v>
      </c>
      <c r="E3" s="9"/>
      <c r="F3" s="9"/>
      <c r="G3" s="9"/>
      <c r="H3" s="8" t="s">
        <v>98</v>
      </c>
      <c r="I3" s="9"/>
      <c r="J3" s="10"/>
      <c r="K3" s="8" t="s">
        <v>97</v>
      </c>
      <c r="L3" s="9"/>
      <c r="M3" s="10"/>
      <c r="N3" s="8" t="s">
        <v>96</v>
      </c>
      <c r="O3" s="9"/>
      <c r="P3" s="10"/>
    </row>
    <row r="4" spans="2:17" s="11" customFormat="1" ht="19.5" thickBot="1" x14ac:dyDescent="0.45">
      <c r="B4" s="12" t="s">
        <v>95</v>
      </c>
      <c r="C4" s="12" t="s">
        <v>94</v>
      </c>
      <c r="D4" s="13" t="s">
        <v>89</v>
      </c>
      <c r="E4" s="12" t="s">
        <v>88</v>
      </c>
      <c r="F4" s="12" t="s">
        <v>93</v>
      </c>
      <c r="G4" s="12" t="s">
        <v>115</v>
      </c>
      <c r="H4" s="13" t="s">
        <v>117</v>
      </c>
      <c r="I4" s="12" t="s">
        <v>116</v>
      </c>
      <c r="J4" s="14" t="s">
        <v>115</v>
      </c>
      <c r="K4" s="13" t="s">
        <v>89</v>
      </c>
      <c r="L4" s="12" t="s">
        <v>88</v>
      </c>
      <c r="M4" s="14" t="s">
        <v>90</v>
      </c>
      <c r="N4" s="13" t="s">
        <v>89</v>
      </c>
      <c r="O4" s="12" t="s">
        <v>113</v>
      </c>
      <c r="P4" s="14" t="s">
        <v>90</v>
      </c>
    </row>
    <row r="5" spans="2:17" ht="19.5" x14ac:dyDescent="0.4">
      <c r="B5" s="16">
        <v>1</v>
      </c>
      <c r="C5" s="17" t="s">
        <v>86</v>
      </c>
      <c r="D5" s="24">
        <v>653</v>
      </c>
      <c r="E5" s="25">
        <v>11</v>
      </c>
      <c r="F5" s="25">
        <v>3</v>
      </c>
      <c r="G5" s="26">
        <v>667</v>
      </c>
      <c r="H5" s="24">
        <v>596</v>
      </c>
      <c r="I5" s="25">
        <v>12</v>
      </c>
      <c r="J5" s="26">
        <v>608</v>
      </c>
      <c r="K5" s="24">
        <v>626</v>
      </c>
      <c r="L5" s="25">
        <v>10</v>
      </c>
      <c r="M5" s="26">
        <v>636</v>
      </c>
      <c r="N5" s="24">
        <v>1222</v>
      </c>
      <c r="O5" s="25">
        <v>22</v>
      </c>
      <c r="P5" s="26">
        <v>1244</v>
      </c>
      <c r="Q5" s="5"/>
    </row>
    <row r="6" spans="2:17" ht="19.5" x14ac:dyDescent="0.4">
      <c r="B6" s="18">
        <v>10</v>
      </c>
      <c r="C6" s="19" t="s">
        <v>85</v>
      </c>
      <c r="D6" s="27">
        <v>373</v>
      </c>
      <c r="E6" s="28">
        <v>4</v>
      </c>
      <c r="F6" s="28">
        <v>0</v>
      </c>
      <c r="G6" s="29">
        <v>377</v>
      </c>
      <c r="H6" s="27">
        <v>367</v>
      </c>
      <c r="I6" s="28">
        <v>2</v>
      </c>
      <c r="J6" s="29">
        <v>369</v>
      </c>
      <c r="K6" s="27">
        <v>383</v>
      </c>
      <c r="L6" s="28">
        <v>3</v>
      </c>
      <c r="M6" s="29">
        <v>386</v>
      </c>
      <c r="N6" s="27">
        <v>750</v>
      </c>
      <c r="O6" s="28">
        <v>5</v>
      </c>
      <c r="P6" s="29">
        <v>755</v>
      </c>
      <c r="Q6" s="5"/>
    </row>
    <row r="7" spans="2:17" ht="19.5" x14ac:dyDescent="0.4">
      <c r="B7" s="18">
        <v>20</v>
      </c>
      <c r="C7" s="19" t="s">
        <v>84</v>
      </c>
      <c r="D7" s="27">
        <v>2155</v>
      </c>
      <c r="E7" s="28">
        <v>26</v>
      </c>
      <c r="F7" s="28">
        <v>13</v>
      </c>
      <c r="G7" s="29">
        <v>2194</v>
      </c>
      <c r="H7" s="27">
        <v>2068</v>
      </c>
      <c r="I7" s="28">
        <v>29</v>
      </c>
      <c r="J7" s="29">
        <v>2097</v>
      </c>
      <c r="K7" s="27">
        <v>2029</v>
      </c>
      <c r="L7" s="28">
        <v>22</v>
      </c>
      <c r="M7" s="29">
        <v>2051</v>
      </c>
      <c r="N7" s="27">
        <v>4097</v>
      </c>
      <c r="O7" s="28">
        <v>51</v>
      </c>
      <c r="P7" s="29">
        <v>4148</v>
      </c>
      <c r="Q7" s="5"/>
    </row>
    <row r="8" spans="2:17" ht="19.5" x14ac:dyDescent="0.4">
      <c r="B8" s="18">
        <v>35</v>
      </c>
      <c r="C8" s="19" t="s">
        <v>83</v>
      </c>
      <c r="D8" s="27">
        <v>470</v>
      </c>
      <c r="E8" s="28">
        <v>7</v>
      </c>
      <c r="F8" s="28">
        <v>3</v>
      </c>
      <c r="G8" s="29">
        <v>480</v>
      </c>
      <c r="H8" s="27">
        <v>569</v>
      </c>
      <c r="I8" s="28">
        <v>3</v>
      </c>
      <c r="J8" s="29">
        <v>572</v>
      </c>
      <c r="K8" s="27">
        <v>579</v>
      </c>
      <c r="L8" s="28">
        <v>9</v>
      </c>
      <c r="M8" s="29">
        <v>588</v>
      </c>
      <c r="N8" s="27">
        <v>1148</v>
      </c>
      <c r="O8" s="28">
        <v>12</v>
      </c>
      <c r="P8" s="28">
        <v>1160</v>
      </c>
      <c r="Q8" s="5"/>
    </row>
    <row r="9" spans="2:17" ht="19.5" x14ac:dyDescent="0.4">
      <c r="B9" s="18">
        <v>40</v>
      </c>
      <c r="C9" s="19" t="s">
        <v>82</v>
      </c>
      <c r="D9" s="27">
        <v>18</v>
      </c>
      <c r="E9" s="28">
        <v>0</v>
      </c>
      <c r="F9" s="28">
        <v>0</v>
      </c>
      <c r="G9" s="29">
        <v>18</v>
      </c>
      <c r="H9" s="27">
        <v>18</v>
      </c>
      <c r="I9" s="28">
        <v>0</v>
      </c>
      <c r="J9" s="29">
        <v>18</v>
      </c>
      <c r="K9" s="27">
        <v>14</v>
      </c>
      <c r="L9" s="28">
        <v>0</v>
      </c>
      <c r="M9" s="29">
        <v>14</v>
      </c>
      <c r="N9" s="27">
        <v>32</v>
      </c>
      <c r="O9" s="28">
        <v>0</v>
      </c>
      <c r="P9" s="28">
        <v>32</v>
      </c>
      <c r="Q9" s="5"/>
    </row>
    <row r="10" spans="2:17" ht="19.5" x14ac:dyDescent="0.4">
      <c r="B10" s="18">
        <v>45</v>
      </c>
      <c r="C10" s="19" t="s">
        <v>81</v>
      </c>
      <c r="D10" s="27">
        <v>620</v>
      </c>
      <c r="E10" s="28">
        <v>10</v>
      </c>
      <c r="F10" s="28">
        <v>8</v>
      </c>
      <c r="G10" s="29">
        <v>638</v>
      </c>
      <c r="H10" s="27">
        <v>714</v>
      </c>
      <c r="I10" s="28">
        <v>8</v>
      </c>
      <c r="J10" s="29">
        <v>722</v>
      </c>
      <c r="K10" s="27">
        <v>703</v>
      </c>
      <c r="L10" s="28">
        <v>14</v>
      </c>
      <c r="M10" s="29">
        <v>717</v>
      </c>
      <c r="N10" s="27">
        <v>1417</v>
      </c>
      <c r="O10" s="28">
        <v>22</v>
      </c>
      <c r="P10" s="28">
        <v>1439</v>
      </c>
      <c r="Q10" s="5"/>
    </row>
    <row r="11" spans="2:17" ht="19.5" x14ac:dyDescent="0.4">
      <c r="B11" s="18">
        <v>48</v>
      </c>
      <c r="C11" s="19" t="s">
        <v>80</v>
      </c>
      <c r="D11" s="27">
        <v>1570</v>
      </c>
      <c r="E11" s="28">
        <v>29</v>
      </c>
      <c r="F11" s="28">
        <v>18</v>
      </c>
      <c r="G11" s="29">
        <v>1617</v>
      </c>
      <c r="H11" s="27">
        <v>1886</v>
      </c>
      <c r="I11" s="28">
        <v>46</v>
      </c>
      <c r="J11" s="29">
        <v>1932</v>
      </c>
      <c r="K11" s="27">
        <v>1946</v>
      </c>
      <c r="L11" s="28">
        <v>53</v>
      </c>
      <c r="M11" s="29">
        <v>1999</v>
      </c>
      <c r="N11" s="27">
        <v>3832</v>
      </c>
      <c r="O11" s="28">
        <v>99</v>
      </c>
      <c r="P11" s="28">
        <v>3931</v>
      </c>
      <c r="Q11" s="5"/>
    </row>
    <row r="12" spans="2:17" ht="19.5" x14ac:dyDescent="0.4">
      <c r="B12" s="18">
        <v>50</v>
      </c>
      <c r="C12" s="19" t="s">
        <v>79</v>
      </c>
      <c r="D12" s="27">
        <v>1521</v>
      </c>
      <c r="E12" s="28">
        <v>22</v>
      </c>
      <c r="F12" s="28">
        <v>6</v>
      </c>
      <c r="G12" s="28">
        <v>1549</v>
      </c>
      <c r="H12" s="27">
        <v>1669</v>
      </c>
      <c r="I12" s="28">
        <v>22</v>
      </c>
      <c r="J12" s="29">
        <v>1691</v>
      </c>
      <c r="K12" s="27">
        <v>1553</v>
      </c>
      <c r="L12" s="28">
        <v>19</v>
      </c>
      <c r="M12" s="29">
        <v>1572</v>
      </c>
      <c r="N12" s="27">
        <v>3222</v>
      </c>
      <c r="O12" s="28">
        <v>41</v>
      </c>
      <c r="P12" s="28">
        <v>3263</v>
      </c>
      <c r="Q12" s="5"/>
    </row>
    <row r="13" spans="2:17" ht="19.5" x14ac:dyDescent="0.4">
      <c r="B13" s="18">
        <v>60</v>
      </c>
      <c r="C13" s="19" t="s">
        <v>78</v>
      </c>
      <c r="D13" s="27">
        <v>1083</v>
      </c>
      <c r="E13" s="28">
        <v>12</v>
      </c>
      <c r="F13" s="28">
        <v>9</v>
      </c>
      <c r="G13" s="29">
        <v>1104</v>
      </c>
      <c r="H13" s="28">
        <v>1111</v>
      </c>
      <c r="I13" s="28">
        <v>20</v>
      </c>
      <c r="J13" s="28">
        <v>1131</v>
      </c>
      <c r="K13" s="27">
        <v>1105</v>
      </c>
      <c r="L13" s="28">
        <v>15</v>
      </c>
      <c r="M13" s="29">
        <v>1120</v>
      </c>
      <c r="N13" s="27">
        <v>2216</v>
      </c>
      <c r="O13" s="28">
        <v>35</v>
      </c>
      <c r="P13" s="28">
        <v>2251</v>
      </c>
      <c r="Q13" s="5"/>
    </row>
    <row r="14" spans="2:17" ht="19.5" x14ac:dyDescent="0.4">
      <c r="B14" s="18">
        <v>70</v>
      </c>
      <c r="C14" s="19" t="s">
        <v>77</v>
      </c>
      <c r="D14" s="27">
        <v>788</v>
      </c>
      <c r="E14" s="28">
        <v>13</v>
      </c>
      <c r="F14" s="28">
        <v>6</v>
      </c>
      <c r="G14" s="29">
        <v>807</v>
      </c>
      <c r="H14" s="27">
        <v>723</v>
      </c>
      <c r="I14" s="28">
        <v>10</v>
      </c>
      <c r="J14" s="29">
        <v>733</v>
      </c>
      <c r="K14" s="27">
        <v>708</v>
      </c>
      <c r="L14" s="28">
        <v>10</v>
      </c>
      <c r="M14" s="29">
        <v>718</v>
      </c>
      <c r="N14" s="27">
        <v>1431</v>
      </c>
      <c r="O14" s="28">
        <v>20</v>
      </c>
      <c r="P14" s="28">
        <v>1451</v>
      </c>
      <c r="Q14" s="5"/>
    </row>
    <row r="15" spans="2:17" ht="19.5" x14ac:dyDescent="0.4">
      <c r="B15" s="18">
        <v>80</v>
      </c>
      <c r="C15" s="19" t="s">
        <v>76</v>
      </c>
      <c r="D15" s="27">
        <v>495</v>
      </c>
      <c r="E15" s="28">
        <v>4</v>
      </c>
      <c r="F15" s="28">
        <v>6</v>
      </c>
      <c r="G15" s="29">
        <v>505</v>
      </c>
      <c r="H15" s="27">
        <v>581</v>
      </c>
      <c r="I15" s="28">
        <v>7</v>
      </c>
      <c r="J15" s="29">
        <v>588</v>
      </c>
      <c r="K15" s="27">
        <v>631</v>
      </c>
      <c r="L15" s="28">
        <v>5</v>
      </c>
      <c r="M15" s="29">
        <v>636</v>
      </c>
      <c r="N15" s="27">
        <v>1212</v>
      </c>
      <c r="O15" s="28">
        <v>12</v>
      </c>
      <c r="P15" s="28">
        <v>1224</v>
      </c>
      <c r="Q15" s="5"/>
    </row>
    <row r="16" spans="2:17" ht="19.5" x14ac:dyDescent="0.4">
      <c r="B16" s="18">
        <v>1010</v>
      </c>
      <c r="C16" s="19" t="s">
        <v>75</v>
      </c>
      <c r="D16" s="27">
        <v>537</v>
      </c>
      <c r="E16" s="28">
        <v>2</v>
      </c>
      <c r="F16" s="28">
        <v>4</v>
      </c>
      <c r="G16" s="29">
        <v>543</v>
      </c>
      <c r="H16" s="27">
        <v>452</v>
      </c>
      <c r="I16" s="28">
        <v>3</v>
      </c>
      <c r="J16" s="29">
        <v>455</v>
      </c>
      <c r="K16" s="27">
        <v>496</v>
      </c>
      <c r="L16" s="28">
        <v>4</v>
      </c>
      <c r="M16" s="29">
        <v>500</v>
      </c>
      <c r="N16" s="27">
        <v>948</v>
      </c>
      <c r="O16" s="28">
        <v>7</v>
      </c>
      <c r="P16" s="29">
        <v>955</v>
      </c>
      <c r="Q16" s="5"/>
    </row>
    <row r="17" spans="2:17" ht="19.5" x14ac:dyDescent="0.4">
      <c r="B17" s="18">
        <v>1020</v>
      </c>
      <c r="C17" s="19" t="s">
        <v>74</v>
      </c>
      <c r="D17" s="33">
        <v>1834</v>
      </c>
      <c r="E17" s="34">
        <v>45</v>
      </c>
      <c r="F17" s="34">
        <v>15</v>
      </c>
      <c r="G17" s="35">
        <v>1894</v>
      </c>
      <c r="H17" s="33">
        <v>2005</v>
      </c>
      <c r="I17" s="34">
        <v>35</v>
      </c>
      <c r="J17" s="35">
        <v>2040</v>
      </c>
      <c r="K17" s="33">
        <v>2005</v>
      </c>
      <c r="L17" s="34">
        <v>35</v>
      </c>
      <c r="M17" s="35">
        <v>2040</v>
      </c>
      <c r="N17" s="33">
        <v>4010</v>
      </c>
      <c r="O17" s="34">
        <v>70</v>
      </c>
      <c r="P17" s="35">
        <v>4080</v>
      </c>
      <c r="Q17" s="5"/>
    </row>
    <row r="18" spans="2:17" ht="19.5" x14ac:dyDescent="0.4">
      <c r="B18" s="18">
        <v>1030</v>
      </c>
      <c r="C18" s="19" t="s">
        <v>73</v>
      </c>
      <c r="D18" s="27">
        <v>1111</v>
      </c>
      <c r="E18" s="28">
        <v>22</v>
      </c>
      <c r="F18" s="28">
        <v>8</v>
      </c>
      <c r="G18" s="29">
        <v>1141</v>
      </c>
      <c r="H18" s="27">
        <v>988</v>
      </c>
      <c r="I18" s="28">
        <v>20</v>
      </c>
      <c r="J18" s="29">
        <v>1008</v>
      </c>
      <c r="K18" s="27">
        <v>1034</v>
      </c>
      <c r="L18" s="28">
        <v>18</v>
      </c>
      <c r="M18" s="29">
        <v>1052</v>
      </c>
      <c r="N18" s="27">
        <v>2022</v>
      </c>
      <c r="O18" s="28">
        <v>38</v>
      </c>
      <c r="P18" s="29">
        <v>2060</v>
      </c>
      <c r="Q18" s="5"/>
    </row>
    <row r="19" spans="2:17" ht="19.5" x14ac:dyDescent="0.4">
      <c r="B19" s="18">
        <v>1060</v>
      </c>
      <c r="C19" s="19" t="s">
        <v>72</v>
      </c>
      <c r="D19" s="30">
        <v>55</v>
      </c>
      <c r="E19" s="31">
        <v>1</v>
      </c>
      <c r="F19" s="31">
        <v>1</v>
      </c>
      <c r="G19" s="32">
        <v>57</v>
      </c>
      <c r="H19" s="30">
        <v>73</v>
      </c>
      <c r="I19" s="31">
        <v>2</v>
      </c>
      <c r="J19" s="32">
        <v>75</v>
      </c>
      <c r="K19" s="30">
        <v>69</v>
      </c>
      <c r="L19" s="31">
        <v>4</v>
      </c>
      <c r="M19" s="32">
        <v>73</v>
      </c>
      <c r="N19" s="30">
        <v>142</v>
      </c>
      <c r="O19" s="31">
        <v>6</v>
      </c>
      <c r="P19" s="32">
        <v>148</v>
      </c>
      <c r="Q19" s="5"/>
    </row>
    <row r="20" spans="2:17" ht="19.5" x14ac:dyDescent="0.4">
      <c r="B20" s="18">
        <v>1065</v>
      </c>
      <c r="C20" s="19" t="s">
        <v>71</v>
      </c>
      <c r="D20" s="27">
        <v>524</v>
      </c>
      <c r="E20" s="28">
        <v>3</v>
      </c>
      <c r="F20" s="28">
        <v>5</v>
      </c>
      <c r="G20" s="29">
        <v>532</v>
      </c>
      <c r="H20" s="27">
        <v>617</v>
      </c>
      <c r="I20" s="28">
        <v>4</v>
      </c>
      <c r="J20" s="29">
        <v>621</v>
      </c>
      <c r="K20" s="27">
        <v>682</v>
      </c>
      <c r="L20" s="28">
        <v>5</v>
      </c>
      <c r="M20" s="29">
        <v>687</v>
      </c>
      <c r="N20" s="27">
        <v>1299</v>
      </c>
      <c r="O20" s="28">
        <v>9</v>
      </c>
      <c r="P20" s="29">
        <v>1308</v>
      </c>
      <c r="Q20" s="5"/>
    </row>
    <row r="21" spans="2:17" ht="19.5" x14ac:dyDescent="0.4">
      <c r="B21" s="18">
        <v>1071</v>
      </c>
      <c r="C21" s="19" t="s">
        <v>70</v>
      </c>
      <c r="D21" s="27">
        <v>92</v>
      </c>
      <c r="E21" s="28">
        <v>0</v>
      </c>
      <c r="F21" s="28">
        <v>0</v>
      </c>
      <c r="G21" s="29">
        <v>92</v>
      </c>
      <c r="H21" s="27">
        <v>101</v>
      </c>
      <c r="I21" s="28">
        <v>0</v>
      </c>
      <c r="J21" s="29">
        <v>101</v>
      </c>
      <c r="K21" s="27">
        <v>110</v>
      </c>
      <c r="L21" s="28">
        <v>0</v>
      </c>
      <c r="M21" s="29">
        <v>110</v>
      </c>
      <c r="N21" s="27">
        <v>211</v>
      </c>
      <c r="O21" s="28">
        <v>0</v>
      </c>
      <c r="P21" s="29">
        <v>211</v>
      </c>
      <c r="Q21" s="5"/>
    </row>
    <row r="22" spans="2:17" ht="19.5" x14ac:dyDescent="0.4">
      <c r="B22" s="18">
        <v>1072</v>
      </c>
      <c r="C22" s="19" t="s">
        <v>69</v>
      </c>
      <c r="D22" s="30">
        <v>629</v>
      </c>
      <c r="E22" s="31">
        <v>6</v>
      </c>
      <c r="F22" s="31">
        <v>8</v>
      </c>
      <c r="G22" s="32">
        <v>643</v>
      </c>
      <c r="H22" s="30">
        <v>742</v>
      </c>
      <c r="I22" s="31">
        <v>11</v>
      </c>
      <c r="J22" s="32">
        <v>753</v>
      </c>
      <c r="K22" s="30">
        <v>724</v>
      </c>
      <c r="L22" s="31">
        <v>13</v>
      </c>
      <c r="M22" s="32">
        <v>737</v>
      </c>
      <c r="N22" s="30">
        <v>1466</v>
      </c>
      <c r="O22" s="31">
        <v>24</v>
      </c>
      <c r="P22" s="32">
        <v>1490</v>
      </c>
      <c r="Q22" s="5"/>
    </row>
    <row r="23" spans="2:17" ht="19.5" x14ac:dyDescent="0.4">
      <c r="B23" s="18">
        <v>1073</v>
      </c>
      <c r="C23" s="19" t="s">
        <v>68</v>
      </c>
      <c r="D23" s="27">
        <v>965</v>
      </c>
      <c r="E23" s="28">
        <v>15</v>
      </c>
      <c r="F23" s="28">
        <v>6</v>
      </c>
      <c r="G23" s="29">
        <v>986</v>
      </c>
      <c r="H23" s="27">
        <v>1107</v>
      </c>
      <c r="I23" s="28">
        <v>18</v>
      </c>
      <c r="J23" s="29">
        <v>1125</v>
      </c>
      <c r="K23" s="27">
        <v>1081</v>
      </c>
      <c r="L23" s="28">
        <v>17</v>
      </c>
      <c r="M23" s="29">
        <v>1098</v>
      </c>
      <c r="N23" s="27">
        <v>2188</v>
      </c>
      <c r="O23" s="28">
        <v>35</v>
      </c>
      <c r="P23" s="29">
        <v>2223</v>
      </c>
      <c r="Q23" s="5"/>
    </row>
    <row r="24" spans="2:17" ht="19.5" x14ac:dyDescent="0.4">
      <c r="B24" s="18">
        <v>1074</v>
      </c>
      <c r="C24" s="19" t="s">
        <v>67</v>
      </c>
      <c r="D24" s="27">
        <v>114</v>
      </c>
      <c r="E24" s="28">
        <v>0</v>
      </c>
      <c r="F24" s="28">
        <v>2</v>
      </c>
      <c r="G24" s="29">
        <v>116</v>
      </c>
      <c r="H24" s="27">
        <v>179</v>
      </c>
      <c r="I24" s="28">
        <v>1</v>
      </c>
      <c r="J24" s="29">
        <v>180</v>
      </c>
      <c r="K24" s="27">
        <v>145</v>
      </c>
      <c r="L24" s="28">
        <v>2</v>
      </c>
      <c r="M24" s="29">
        <v>147</v>
      </c>
      <c r="N24" s="27">
        <v>324</v>
      </c>
      <c r="O24" s="28">
        <v>3</v>
      </c>
      <c r="P24" s="29">
        <v>327</v>
      </c>
      <c r="Q24" s="5"/>
    </row>
    <row r="25" spans="2:17" ht="19.5" x14ac:dyDescent="0.4">
      <c r="B25" s="18">
        <v>1076</v>
      </c>
      <c r="C25" s="19" t="s">
        <v>66</v>
      </c>
      <c r="D25" s="27">
        <v>686</v>
      </c>
      <c r="E25" s="28">
        <v>16</v>
      </c>
      <c r="F25" s="28">
        <v>5</v>
      </c>
      <c r="G25" s="29">
        <v>707</v>
      </c>
      <c r="H25" s="27">
        <v>719</v>
      </c>
      <c r="I25" s="28">
        <v>19</v>
      </c>
      <c r="J25" s="29">
        <v>738</v>
      </c>
      <c r="K25" s="27">
        <v>802</v>
      </c>
      <c r="L25" s="28">
        <v>23</v>
      </c>
      <c r="M25" s="29">
        <v>825</v>
      </c>
      <c r="N25" s="27">
        <v>1521</v>
      </c>
      <c r="O25" s="28">
        <v>42</v>
      </c>
      <c r="P25" s="29">
        <v>1563</v>
      </c>
      <c r="Q25" s="5"/>
    </row>
    <row r="26" spans="2:17" ht="19.5" x14ac:dyDescent="0.4">
      <c r="B26" s="18">
        <v>1077</v>
      </c>
      <c r="C26" s="19" t="s">
        <v>65</v>
      </c>
      <c r="D26" s="27">
        <v>536</v>
      </c>
      <c r="E26" s="28">
        <v>17</v>
      </c>
      <c r="F26" s="28">
        <v>9</v>
      </c>
      <c r="G26" s="29">
        <v>562</v>
      </c>
      <c r="H26" s="27">
        <v>590</v>
      </c>
      <c r="I26" s="28">
        <v>25</v>
      </c>
      <c r="J26" s="29">
        <v>615</v>
      </c>
      <c r="K26" s="27">
        <v>670</v>
      </c>
      <c r="L26" s="28">
        <v>30</v>
      </c>
      <c r="M26" s="29">
        <v>700</v>
      </c>
      <c r="N26" s="27">
        <v>1260</v>
      </c>
      <c r="O26" s="28">
        <v>55</v>
      </c>
      <c r="P26" s="29">
        <v>1315</v>
      </c>
      <c r="Q26" s="5"/>
    </row>
    <row r="27" spans="2:17" ht="19.5" x14ac:dyDescent="0.4">
      <c r="B27" s="18">
        <v>1078</v>
      </c>
      <c r="C27" s="19" t="s">
        <v>64</v>
      </c>
      <c r="D27" s="27">
        <v>400</v>
      </c>
      <c r="E27" s="28">
        <v>5</v>
      </c>
      <c r="F27" s="28">
        <v>4</v>
      </c>
      <c r="G27" s="29">
        <v>409</v>
      </c>
      <c r="H27" s="27">
        <v>513</v>
      </c>
      <c r="I27" s="28">
        <v>8</v>
      </c>
      <c r="J27" s="29">
        <v>521</v>
      </c>
      <c r="K27" s="27">
        <v>488</v>
      </c>
      <c r="L27" s="28">
        <v>13</v>
      </c>
      <c r="M27" s="29">
        <v>501</v>
      </c>
      <c r="N27" s="27">
        <v>1001</v>
      </c>
      <c r="O27" s="28">
        <v>21</v>
      </c>
      <c r="P27" s="29">
        <v>1022</v>
      </c>
      <c r="Q27" s="5"/>
    </row>
    <row r="28" spans="2:17" ht="19.5" x14ac:dyDescent="0.4">
      <c r="B28" s="18">
        <v>1080</v>
      </c>
      <c r="C28" s="19" t="s">
        <v>63</v>
      </c>
      <c r="D28" s="27">
        <v>580</v>
      </c>
      <c r="E28" s="28">
        <v>20</v>
      </c>
      <c r="F28" s="28">
        <v>5</v>
      </c>
      <c r="G28" s="29">
        <v>605</v>
      </c>
      <c r="H28" s="27">
        <v>671</v>
      </c>
      <c r="I28" s="28">
        <v>18</v>
      </c>
      <c r="J28" s="29">
        <v>689</v>
      </c>
      <c r="K28" s="27">
        <v>611</v>
      </c>
      <c r="L28" s="28">
        <v>14</v>
      </c>
      <c r="M28" s="29">
        <v>625</v>
      </c>
      <c r="N28" s="27">
        <v>1282</v>
      </c>
      <c r="O28" s="28">
        <v>32</v>
      </c>
      <c r="P28" s="29">
        <v>1314</v>
      </c>
      <c r="Q28" s="5"/>
    </row>
    <row r="29" spans="2:17" ht="19.5" x14ac:dyDescent="0.4">
      <c r="B29" s="18">
        <v>1090</v>
      </c>
      <c r="C29" s="19" t="s">
        <v>62</v>
      </c>
      <c r="D29" s="27">
        <v>534</v>
      </c>
      <c r="E29" s="28">
        <v>19</v>
      </c>
      <c r="F29" s="28">
        <v>5</v>
      </c>
      <c r="G29" s="29">
        <v>558</v>
      </c>
      <c r="H29" s="27">
        <v>629</v>
      </c>
      <c r="I29" s="28">
        <v>14</v>
      </c>
      <c r="J29" s="29">
        <v>643</v>
      </c>
      <c r="K29" s="27">
        <v>628</v>
      </c>
      <c r="L29" s="28">
        <v>13</v>
      </c>
      <c r="M29" s="29">
        <v>641</v>
      </c>
      <c r="N29" s="27">
        <v>1257</v>
      </c>
      <c r="O29" s="28">
        <v>27</v>
      </c>
      <c r="P29" s="29">
        <v>1284</v>
      </c>
      <c r="Q29" s="5"/>
    </row>
    <row r="30" spans="2:17" ht="19.5" x14ac:dyDescent="0.4">
      <c r="B30" s="18">
        <v>1095</v>
      </c>
      <c r="C30" s="19" t="s">
        <v>61</v>
      </c>
      <c r="D30" s="27">
        <v>139</v>
      </c>
      <c r="E30" s="28">
        <v>6</v>
      </c>
      <c r="F30" s="28">
        <v>1</v>
      </c>
      <c r="G30" s="29">
        <v>146</v>
      </c>
      <c r="H30" s="27">
        <v>150</v>
      </c>
      <c r="I30" s="28">
        <v>4</v>
      </c>
      <c r="J30" s="29">
        <v>154</v>
      </c>
      <c r="K30" s="27">
        <v>122</v>
      </c>
      <c r="L30" s="28">
        <v>4</v>
      </c>
      <c r="M30" s="29">
        <v>126</v>
      </c>
      <c r="N30" s="27">
        <v>272</v>
      </c>
      <c r="O30" s="28">
        <v>8</v>
      </c>
      <c r="P30" s="29">
        <v>280</v>
      </c>
      <c r="Q30" s="5"/>
    </row>
    <row r="31" spans="2:17" ht="19.5" x14ac:dyDescent="0.4">
      <c r="B31" s="18">
        <v>1100</v>
      </c>
      <c r="C31" s="19" t="s">
        <v>60</v>
      </c>
      <c r="D31" s="27">
        <v>881</v>
      </c>
      <c r="E31" s="28">
        <v>16</v>
      </c>
      <c r="F31" s="28">
        <v>4</v>
      </c>
      <c r="G31" s="29">
        <v>901</v>
      </c>
      <c r="H31" s="27">
        <v>723</v>
      </c>
      <c r="I31" s="28">
        <v>10</v>
      </c>
      <c r="J31" s="29">
        <v>733</v>
      </c>
      <c r="K31" s="27">
        <v>773</v>
      </c>
      <c r="L31" s="28">
        <v>12</v>
      </c>
      <c r="M31" s="29">
        <v>785</v>
      </c>
      <c r="N31" s="27">
        <v>1496</v>
      </c>
      <c r="O31" s="28">
        <v>22</v>
      </c>
      <c r="P31" s="29">
        <v>1518</v>
      </c>
      <c r="Q31" s="5"/>
    </row>
    <row r="32" spans="2:17" ht="19.5" x14ac:dyDescent="0.4">
      <c r="B32" s="18">
        <v>1110</v>
      </c>
      <c r="C32" s="19" t="s">
        <v>59</v>
      </c>
      <c r="D32" s="27">
        <v>649</v>
      </c>
      <c r="E32" s="28">
        <v>7</v>
      </c>
      <c r="F32" s="28">
        <v>3</v>
      </c>
      <c r="G32" s="29">
        <v>659</v>
      </c>
      <c r="H32" s="27">
        <v>596</v>
      </c>
      <c r="I32" s="28">
        <v>5</v>
      </c>
      <c r="J32" s="29">
        <v>601</v>
      </c>
      <c r="K32" s="27">
        <v>632</v>
      </c>
      <c r="L32" s="28">
        <v>6</v>
      </c>
      <c r="M32" s="29">
        <v>638</v>
      </c>
      <c r="N32" s="27">
        <v>1228</v>
      </c>
      <c r="O32" s="28">
        <v>11</v>
      </c>
      <c r="P32" s="29">
        <v>1239</v>
      </c>
      <c r="Q32" s="5"/>
    </row>
    <row r="33" spans="2:17" ht="19.5" x14ac:dyDescent="0.4">
      <c r="B33" s="18">
        <v>2000</v>
      </c>
      <c r="C33" s="19" t="s">
        <v>58</v>
      </c>
      <c r="D33" s="27">
        <v>1461</v>
      </c>
      <c r="E33" s="28">
        <v>28</v>
      </c>
      <c r="F33" s="28">
        <v>12</v>
      </c>
      <c r="G33" s="29">
        <v>1501</v>
      </c>
      <c r="H33" s="27">
        <v>1334</v>
      </c>
      <c r="I33" s="28">
        <v>20</v>
      </c>
      <c r="J33" s="29">
        <v>1354</v>
      </c>
      <c r="K33" s="27">
        <v>1250</v>
      </c>
      <c r="L33" s="28">
        <v>26</v>
      </c>
      <c r="M33" s="29">
        <v>1276</v>
      </c>
      <c r="N33" s="27">
        <v>2584</v>
      </c>
      <c r="O33" s="28">
        <v>46</v>
      </c>
      <c r="P33" s="29">
        <v>2630</v>
      </c>
      <c r="Q33" s="5"/>
    </row>
    <row r="34" spans="2:17" ht="19.5" x14ac:dyDescent="0.4">
      <c r="B34" s="18">
        <v>2005</v>
      </c>
      <c r="C34" s="19" t="s">
        <v>57</v>
      </c>
      <c r="D34" s="27">
        <v>959</v>
      </c>
      <c r="E34" s="28">
        <v>18</v>
      </c>
      <c r="F34" s="28">
        <v>5</v>
      </c>
      <c r="G34" s="29">
        <v>982</v>
      </c>
      <c r="H34" s="27">
        <v>1029</v>
      </c>
      <c r="I34" s="28">
        <v>16</v>
      </c>
      <c r="J34" s="29">
        <v>1045</v>
      </c>
      <c r="K34" s="27">
        <v>1107</v>
      </c>
      <c r="L34" s="28">
        <v>24</v>
      </c>
      <c r="M34" s="29">
        <v>1131</v>
      </c>
      <c r="N34" s="27">
        <v>2136</v>
      </c>
      <c r="O34" s="28">
        <v>40</v>
      </c>
      <c r="P34" s="29">
        <v>2176</v>
      </c>
      <c r="Q34" s="5"/>
    </row>
    <row r="35" spans="2:17" ht="19.5" x14ac:dyDescent="0.4">
      <c r="B35" s="18">
        <v>2010</v>
      </c>
      <c r="C35" s="19" t="s">
        <v>56</v>
      </c>
      <c r="D35" s="27">
        <v>16</v>
      </c>
      <c r="E35" s="28">
        <v>0</v>
      </c>
      <c r="F35" s="28">
        <v>1</v>
      </c>
      <c r="G35" s="29">
        <v>17</v>
      </c>
      <c r="H35" s="27">
        <v>15</v>
      </c>
      <c r="I35" s="28">
        <v>1</v>
      </c>
      <c r="J35" s="29">
        <v>16</v>
      </c>
      <c r="K35" s="27">
        <v>17</v>
      </c>
      <c r="L35" s="28">
        <v>0</v>
      </c>
      <c r="M35" s="29">
        <v>17</v>
      </c>
      <c r="N35" s="27">
        <v>32</v>
      </c>
      <c r="O35" s="28">
        <v>1</v>
      </c>
      <c r="P35" s="29">
        <v>33</v>
      </c>
      <c r="Q35" s="5"/>
    </row>
    <row r="36" spans="2:17" ht="19.5" x14ac:dyDescent="0.4">
      <c r="B36" s="18">
        <v>2020</v>
      </c>
      <c r="C36" s="19" t="s">
        <v>55</v>
      </c>
      <c r="D36" s="27">
        <v>1073</v>
      </c>
      <c r="E36" s="28">
        <v>19</v>
      </c>
      <c r="F36" s="28">
        <v>10</v>
      </c>
      <c r="G36" s="29">
        <v>1102</v>
      </c>
      <c r="H36" s="27">
        <v>968</v>
      </c>
      <c r="I36" s="28">
        <v>16</v>
      </c>
      <c r="J36" s="29">
        <v>984</v>
      </c>
      <c r="K36" s="27">
        <v>994</v>
      </c>
      <c r="L36" s="28">
        <v>24</v>
      </c>
      <c r="M36" s="29">
        <v>1018</v>
      </c>
      <c r="N36" s="27">
        <v>1962</v>
      </c>
      <c r="O36" s="28">
        <v>40</v>
      </c>
      <c r="P36" s="29">
        <v>2002</v>
      </c>
      <c r="Q36" s="5"/>
    </row>
    <row r="37" spans="2:17" ht="19.5" x14ac:dyDescent="0.4">
      <c r="B37" s="18">
        <v>2030</v>
      </c>
      <c r="C37" s="19" t="s">
        <v>54</v>
      </c>
      <c r="D37" s="27">
        <v>1688</v>
      </c>
      <c r="E37" s="28">
        <v>43</v>
      </c>
      <c r="F37" s="28">
        <v>23</v>
      </c>
      <c r="G37" s="29">
        <v>1754</v>
      </c>
      <c r="H37" s="27">
        <v>1533</v>
      </c>
      <c r="I37" s="28">
        <v>35</v>
      </c>
      <c r="J37" s="29">
        <v>1568</v>
      </c>
      <c r="K37" s="27">
        <v>1553</v>
      </c>
      <c r="L37" s="28">
        <v>46</v>
      </c>
      <c r="M37" s="29">
        <v>1599</v>
      </c>
      <c r="N37" s="27">
        <v>3086</v>
      </c>
      <c r="O37" s="28">
        <v>81</v>
      </c>
      <c r="P37" s="29">
        <v>3167</v>
      </c>
      <c r="Q37" s="5"/>
    </row>
    <row r="38" spans="2:17" ht="19.5" x14ac:dyDescent="0.4">
      <c r="B38" s="18">
        <v>2040</v>
      </c>
      <c r="C38" s="19" t="s">
        <v>53</v>
      </c>
      <c r="D38" s="27">
        <v>1397</v>
      </c>
      <c r="E38" s="28">
        <v>13</v>
      </c>
      <c r="F38" s="28">
        <v>12</v>
      </c>
      <c r="G38" s="29">
        <v>1422</v>
      </c>
      <c r="H38" s="27">
        <v>1293</v>
      </c>
      <c r="I38" s="28">
        <v>5</v>
      </c>
      <c r="J38" s="29">
        <v>1298</v>
      </c>
      <c r="K38" s="27">
        <v>1436</v>
      </c>
      <c r="L38" s="28">
        <v>26</v>
      </c>
      <c r="M38" s="29">
        <v>1462</v>
      </c>
      <c r="N38" s="27">
        <v>2729</v>
      </c>
      <c r="O38" s="28">
        <v>31</v>
      </c>
      <c r="P38" s="29">
        <v>2760</v>
      </c>
      <c r="Q38" s="5"/>
    </row>
    <row r="39" spans="2:17" ht="19.5" x14ac:dyDescent="0.4">
      <c r="B39" s="18">
        <v>2050</v>
      </c>
      <c r="C39" s="19" t="s">
        <v>52</v>
      </c>
      <c r="D39" s="27">
        <v>686</v>
      </c>
      <c r="E39" s="28">
        <v>7</v>
      </c>
      <c r="F39" s="28">
        <v>2</v>
      </c>
      <c r="G39" s="29">
        <v>695</v>
      </c>
      <c r="H39" s="27">
        <v>738</v>
      </c>
      <c r="I39" s="28">
        <v>5</v>
      </c>
      <c r="J39" s="29">
        <v>743</v>
      </c>
      <c r="K39" s="27">
        <v>748</v>
      </c>
      <c r="L39" s="28">
        <v>4</v>
      </c>
      <c r="M39" s="29">
        <v>752</v>
      </c>
      <c r="N39" s="27">
        <v>1486</v>
      </c>
      <c r="O39" s="28">
        <v>9</v>
      </c>
      <c r="P39" s="29">
        <v>1495</v>
      </c>
      <c r="Q39" s="5"/>
    </row>
    <row r="40" spans="2:17" ht="19.5" x14ac:dyDescent="0.4">
      <c r="B40" s="18">
        <v>2051</v>
      </c>
      <c r="C40" s="19" t="s">
        <v>51</v>
      </c>
      <c r="D40" s="27">
        <v>60</v>
      </c>
      <c r="E40" s="28">
        <v>1</v>
      </c>
      <c r="F40" s="28">
        <v>0</v>
      </c>
      <c r="G40" s="29">
        <v>61</v>
      </c>
      <c r="H40" s="27">
        <v>54</v>
      </c>
      <c r="I40" s="28">
        <v>0</v>
      </c>
      <c r="J40" s="29">
        <v>54</v>
      </c>
      <c r="K40" s="27">
        <v>39</v>
      </c>
      <c r="L40" s="28">
        <v>1</v>
      </c>
      <c r="M40" s="29">
        <v>40</v>
      </c>
      <c r="N40" s="27">
        <v>93</v>
      </c>
      <c r="O40" s="28">
        <v>1</v>
      </c>
      <c r="P40" s="29">
        <v>94</v>
      </c>
      <c r="Q40" s="5"/>
    </row>
    <row r="41" spans="2:17" ht="19.5" x14ac:dyDescent="0.4">
      <c r="B41" s="18">
        <v>2052</v>
      </c>
      <c r="C41" s="19" t="s">
        <v>50</v>
      </c>
      <c r="D41" s="27">
        <v>305</v>
      </c>
      <c r="E41" s="28">
        <v>3</v>
      </c>
      <c r="F41" s="28">
        <v>1</v>
      </c>
      <c r="G41" s="29">
        <v>309</v>
      </c>
      <c r="H41" s="27">
        <v>297</v>
      </c>
      <c r="I41" s="28">
        <v>1</v>
      </c>
      <c r="J41" s="29">
        <v>298</v>
      </c>
      <c r="K41" s="27">
        <v>302</v>
      </c>
      <c r="L41" s="28">
        <v>3</v>
      </c>
      <c r="M41" s="29">
        <v>305</v>
      </c>
      <c r="N41" s="27">
        <v>599</v>
      </c>
      <c r="O41" s="28">
        <v>4</v>
      </c>
      <c r="P41" s="29">
        <v>603</v>
      </c>
      <c r="Q41" s="5"/>
    </row>
    <row r="42" spans="2:17" ht="19.5" x14ac:dyDescent="0.4">
      <c r="B42" s="18">
        <v>2053</v>
      </c>
      <c r="C42" s="19" t="s">
        <v>49</v>
      </c>
      <c r="D42" s="27">
        <v>258</v>
      </c>
      <c r="E42" s="28">
        <v>6</v>
      </c>
      <c r="F42" s="28">
        <v>5</v>
      </c>
      <c r="G42" s="29">
        <v>269</v>
      </c>
      <c r="H42" s="27">
        <v>366</v>
      </c>
      <c r="I42" s="28">
        <v>12</v>
      </c>
      <c r="J42" s="29">
        <v>378</v>
      </c>
      <c r="K42" s="27">
        <v>334</v>
      </c>
      <c r="L42" s="28">
        <v>7</v>
      </c>
      <c r="M42" s="29">
        <v>341</v>
      </c>
      <c r="N42" s="27">
        <v>700</v>
      </c>
      <c r="O42" s="28">
        <v>19</v>
      </c>
      <c r="P42" s="29">
        <v>719</v>
      </c>
      <c r="Q42" s="5"/>
    </row>
    <row r="43" spans="2:17" ht="19.5" x14ac:dyDescent="0.4">
      <c r="B43" s="18">
        <v>2054</v>
      </c>
      <c r="C43" s="19" t="s">
        <v>48</v>
      </c>
      <c r="D43" s="27">
        <v>57</v>
      </c>
      <c r="E43" s="28">
        <v>2</v>
      </c>
      <c r="F43" s="28">
        <v>0</v>
      </c>
      <c r="G43" s="29">
        <v>59</v>
      </c>
      <c r="H43" s="27">
        <v>55</v>
      </c>
      <c r="I43" s="28">
        <v>1</v>
      </c>
      <c r="J43" s="29">
        <v>56</v>
      </c>
      <c r="K43" s="27">
        <v>51</v>
      </c>
      <c r="L43" s="28">
        <v>1</v>
      </c>
      <c r="M43" s="29">
        <v>52</v>
      </c>
      <c r="N43" s="27">
        <v>106</v>
      </c>
      <c r="O43" s="28">
        <v>2</v>
      </c>
      <c r="P43" s="29">
        <v>108</v>
      </c>
      <c r="Q43" s="5"/>
    </row>
    <row r="44" spans="2:17" ht="19.5" x14ac:dyDescent="0.4">
      <c r="B44" s="18">
        <v>2055</v>
      </c>
      <c r="C44" s="19" t="s">
        <v>47</v>
      </c>
      <c r="D44" s="27">
        <v>424</v>
      </c>
      <c r="E44" s="28">
        <v>13</v>
      </c>
      <c r="F44" s="28">
        <v>4</v>
      </c>
      <c r="G44" s="29">
        <v>441</v>
      </c>
      <c r="H44" s="27">
        <v>487</v>
      </c>
      <c r="I44" s="28">
        <v>10</v>
      </c>
      <c r="J44" s="29">
        <v>497</v>
      </c>
      <c r="K44" s="27">
        <v>463</v>
      </c>
      <c r="L44" s="28">
        <v>10</v>
      </c>
      <c r="M44" s="29">
        <v>473</v>
      </c>
      <c r="N44" s="27">
        <v>950</v>
      </c>
      <c r="O44" s="28">
        <v>20</v>
      </c>
      <c r="P44" s="29">
        <v>970</v>
      </c>
      <c r="Q44" s="5"/>
    </row>
    <row r="45" spans="2:17" ht="19.5" x14ac:dyDescent="0.4">
      <c r="B45" s="18">
        <v>2056</v>
      </c>
      <c r="C45" s="19" t="s">
        <v>46</v>
      </c>
      <c r="D45" s="27">
        <v>178</v>
      </c>
      <c r="E45" s="28">
        <v>1</v>
      </c>
      <c r="F45" s="28">
        <v>1</v>
      </c>
      <c r="G45" s="29">
        <v>180</v>
      </c>
      <c r="H45" s="27">
        <v>219</v>
      </c>
      <c r="I45" s="28">
        <v>0</v>
      </c>
      <c r="J45" s="29">
        <v>219</v>
      </c>
      <c r="K45" s="27">
        <v>178</v>
      </c>
      <c r="L45" s="28">
        <v>2</v>
      </c>
      <c r="M45" s="29">
        <v>180</v>
      </c>
      <c r="N45" s="27">
        <v>397</v>
      </c>
      <c r="O45" s="28">
        <v>2</v>
      </c>
      <c r="P45" s="29">
        <v>399</v>
      </c>
      <c r="Q45" s="5"/>
    </row>
    <row r="46" spans="2:17" ht="19.5" x14ac:dyDescent="0.4">
      <c r="B46" s="18">
        <v>2060</v>
      </c>
      <c r="C46" s="19" t="s">
        <v>45</v>
      </c>
      <c r="D46" s="27">
        <v>679</v>
      </c>
      <c r="E46" s="28">
        <v>6</v>
      </c>
      <c r="F46" s="28">
        <v>8</v>
      </c>
      <c r="G46" s="29">
        <v>693</v>
      </c>
      <c r="H46" s="27">
        <v>727</v>
      </c>
      <c r="I46" s="28">
        <v>9</v>
      </c>
      <c r="J46" s="29">
        <v>736</v>
      </c>
      <c r="K46" s="27">
        <v>676</v>
      </c>
      <c r="L46" s="28">
        <v>8</v>
      </c>
      <c r="M46" s="29">
        <v>684</v>
      </c>
      <c r="N46" s="27">
        <v>1403</v>
      </c>
      <c r="O46" s="28">
        <v>17</v>
      </c>
      <c r="P46" s="29">
        <v>1420</v>
      </c>
      <c r="Q46" s="5"/>
    </row>
    <row r="47" spans="2:17" ht="19.5" x14ac:dyDescent="0.4">
      <c r="B47" s="18">
        <v>2075</v>
      </c>
      <c r="C47" s="19" t="s">
        <v>44</v>
      </c>
      <c r="D47" s="27">
        <v>620</v>
      </c>
      <c r="E47" s="28">
        <v>6</v>
      </c>
      <c r="F47" s="28">
        <v>5</v>
      </c>
      <c r="G47" s="29">
        <v>631</v>
      </c>
      <c r="H47" s="27">
        <v>763</v>
      </c>
      <c r="I47" s="28">
        <v>10</v>
      </c>
      <c r="J47" s="29">
        <v>773</v>
      </c>
      <c r="K47" s="27">
        <v>820</v>
      </c>
      <c r="L47" s="28">
        <v>6</v>
      </c>
      <c r="M47" s="29">
        <v>826</v>
      </c>
      <c r="N47" s="27">
        <v>1583</v>
      </c>
      <c r="O47" s="28">
        <v>16</v>
      </c>
      <c r="P47" s="29">
        <v>1599</v>
      </c>
      <c r="Q47" s="5"/>
    </row>
    <row r="48" spans="2:17" ht="19.5" x14ac:dyDescent="0.4">
      <c r="B48" s="18">
        <v>2081</v>
      </c>
      <c r="C48" s="19" t="s">
        <v>43</v>
      </c>
      <c r="D48" s="27">
        <v>220</v>
      </c>
      <c r="E48" s="28">
        <v>6</v>
      </c>
      <c r="F48" s="28">
        <v>1</v>
      </c>
      <c r="G48" s="29">
        <v>227</v>
      </c>
      <c r="H48" s="27">
        <v>227</v>
      </c>
      <c r="I48" s="28">
        <v>7</v>
      </c>
      <c r="J48" s="29">
        <v>234</v>
      </c>
      <c r="K48" s="27">
        <v>227</v>
      </c>
      <c r="L48" s="28">
        <v>4</v>
      </c>
      <c r="M48" s="29">
        <v>231</v>
      </c>
      <c r="N48" s="27">
        <v>454</v>
      </c>
      <c r="O48" s="28">
        <v>11</v>
      </c>
      <c r="P48" s="29">
        <v>465</v>
      </c>
      <c r="Q48" s="5"/>
    </row>
    <row r="49" spans="2:17" ht="19.5" x14ac:dyDescent="0.4">
      <c r="B49" s="18">
        <v>2082</v>
      </c>
      <c r="C49" s="19" t="s">
        <v>42</v>
      </c>
      <c r="D49" s="27">
        <v>250</v>
      </c>
      <c r="E49" s="28">
        <v>5</v>
      </c>
      <c r="F49" s="28">
        <v>0</v>
      </c>
      <c r="G49" s="29">
        <v>255</v>
      </c>
      <c r="H49" s="27">
        <v>357</v>
      </c>
      <c r="I49" s="28">
        <v>6</v>
      </c>
      <c r="J49" s="29">
        <v>363</v>
      </c>
      <c r="K49" s="27">
        <v>336</v>
      </c>
      <c r="L49" s="28">
        <v>5</v>
      </c>
      <c r="M49" s="29">
        <v>341</v>
      </c>
      <c r="N49" s="27">
        <v>693</v>
      </c>
      <c r="O49" s="28">
        <v>11</v>
      </c>
      <c r="P49" s="29">
        <v>704</v>
      </c>
      <c r="Q49" s="5"/>
    </row>
    <row r="50" spans="2:17" ht="19.5" x14ac:dyDescent="0.4">
      <c r="B50" s="18">
        <v>2083</v>
      </c>
      <c r="C50" s="19" t="s">
        <v>41</v>
      </c>
      <c r="D50" s="27">
        <v>513</v>
      </c>
      <c r="E50" s="28">
        <v>9</v>
      </c>
      <c r="F50" s="28">
        <v>11</v>
      </c>
      <c r="G50" s="29">
        <v>533</v>
      </c>
      <c r="H50" s="27">
        <v>577</v>
      </c>
      <c r="I50" s="28">
        <v>8</v>
      </c>
      <c r="J50" s="29">
        <v>585</v>
      </c>
      <c r="K50" s="27">
        <v>577</v>
      </c>
      <c r="L50" s="28">
        <v>22</v>
      </c>
      <c r="M50" s="29">
        <v>599</v>
      </c>
      <c r="N50" s="27">
        <v>1154</v>
      </c>
      <c r="O50" s="28">
        <v>30</v>
      </c>
      <c r="P50" s="29">
        <v>1184</v>
      </c>
      <c r="Q50" s="5"/>
    </row>
    <row r="51" spans="2:17" ht="19.5" x14ac:dyDescent="0.4">
      <c r="B51" s="18">
        <v>2084</v>
      </c>
      <c r="C51" s="19" t="s">
        <v>40</v>
      </c>
      <c r="D51" s="27">
        <v>666</v>
      </c>
      <c r="E51" s="28">
        <v>10</v>
      </c>
      <c r="F51" s="28">
        <v>8</v>
      </c>
      <c r="G51" s="29">
        <v>684</v>
      </c>
      <c r="H51" s="27">
        <v>744</v>
      </c>
      <c r="I51" s="28">
        <v>10</v>
      </c>
      <c r="J51" s="29">
        <v>754</v>
      </c>
      <c r="K51" s="27">
        <v>758</v>
      </c>
      <c r="L51" s="28">
        <v>16</v>
      </c>
      <c r="M51" s="29">
        <v>774</v>
      </c>
      <c r="N51" s="27">
        <v>1502</v>
      </c>
      <c r="O51" s="28">
        <v>26</v>
      </c>
      <c r="P51" s="29">
        <v>1528</v>
      </c>
      <c r="Q51" s="5"/>
    </row>
    <row r="52" spans="2:17" ht="19.5" x14ac:dyDescent="0.4">
      <c r="B52" s="18">
        <v>2090</v>
      </c>
      <c r="C52" s="19" t="s">
        <v>39</v>
      </c>
      <c r="D52" s="27">
        <v>1608</v>
      </c>
      <c r="E52" s="28">
        <v>63</v>
      </c>
      <c r="F52" s="28">
        <v>13</v>
      </c>
      <c r="G52" s="29">
        <v>1684</v>
      </c>
      <c r="H52" s="27">
        <v>1461</v>
      </c>
      <c r="I52" s="28">
        <v>53</v>
      </c>
      <c r="J52" s="29">
        <v>1514</v>
      </c>
      <c r="K52" s="27">
        <v>1462</v>
      </c>
      <c r="L52" s="28">
        <v>39</v>
      </c>
      <c r="M52" s="29">
        <v>1501</v>
      </c>
      <c r="N52" s="27">
        <v>2923</v>
      </c>
      <c r="O52" s="28">
        <v>92</v>
      </c>
      <c r="P52" s="29">
        <v>3015</v>
      </c>
      <c r="Q52" s="5"/>
    </row>
    <row r="53" spans="2:17" ht="19.5" x14ac:dyDescent="0.4">
      <c r="B53" s="18">
        <v>2105</v>
      </c>
      <c r="C53" s="19" t="s">
        <v>38</v>
      </c>
      <c r="D53" s="27">
        <v>166</v>
      </c>
      <c r="E53" s="28">
        <v>1</v>
      </c>
      <c r="F53" s="28">
        <v>2</v>
      </c>
      <c r="G53" s="29">
        <v>169</v>
      </c>
      <c r="H53" s="27">
        <v>190</v>
      </c>
      <c r="I53" s="28">
        <v>1</v>
      </c>
      <c r="J53" s="29">
        <v>191</v>
      </c>
      <c r="K53" s="27">
        <v>206</v>
      </c>
      <c r="L53" s="28">
        <v>2</v>
      </c>
      <c r="M53" s="29">
        <v>208</v>
      </c>
      <c r="N53" s="27">
        <v>396</v>
      </c>
      <c r="O53" s="28">
        <v>3</v>
      </c>
      <c r="P53" s="29">
        <v>399</v>
      </c>
      <c r="Q53" s="5"/>
    </row>
    <row r="54" spans="2:17" ht="19.5" x14ac:dyDescent="0.4">
      <c r="B54" s="18">
        <v>2110</v>
      </c>
      <c r="C54" s="19" t="s">
        <v>37</v>
      </c>
      <c r="D54" s="27">
        <v>1382</v>
      </c>
      <c r="E54" s="28">
        <v>65</v>
      </c>
      <c r="F54" s="28">
        <v>17</v>
      </c>
      <c r="G54" s="29">
        <v>1464</v>
      </c>
      <c r="H54" s="27">
        <v>1439</v>
      </c>
      <c r="I54" s="28">
        <v>77</v>
      </c>
      <c r="J54" s="29">
        <v>1516</v>
      </c>
      <c r="K54" s="27">
        <v>1558</v>
      </c>
      <c r="L54" s="28">
        <v>88</v>
      </c>
      <c r="M54" s="29">
        <v>1646</v>
      </c>
      <c r="N54" s="27">
        <v>2997</v>
      </c>
      <c r="O54" s="28">
        <v>165</v>
      </c>
      <c r="P54" s="29">
        <v>3162</v>
      </c>
      <c r="Q54" s="5"/>
    </row>
    <row r="55" spans="2:17" ht="19.5" x14ac:dyDescent="0.4">
      <c r="B55" s="18">
        <v>2120</v>
      </c>
      <c r="C55" s="19" t="s">
        <v>36</v>
      </c>
      <c r="D55" s="27">
        <v>1797</v>
      </c>
      <c r="E55" s="28">
        <v>137</v>
      </c>
      <c r="F55" s="28">
        <v>31</v>
      </c>
      <c r="G55" s="29">
        <v>1965</v>
      </c>
      <c r="H55" s="27">
        <v>1403</v>
      </c>
      <c r="I55" s="28">
        <v>185</v>
      </c>
      <c r="J55" s="29">
        <v>1588</v>
      </c>
      <c r="K55" s="27">
        <v>1752</v>
      </c>
      <c r="L55" s="28">
        <v>220</v>
      </c>
      <c r="M55" s="29">
        <v>1972</v>
      </c>
      <c r="N55" s="27">
        <v>3155</v>
      </c>
      <c r="O55" s="28">
        <v>405</v>
      </c>
      <c r="P55" s="29">
        <v>3560</v>
      </c>
      <c r="Q55" s="5"/>
    </row>
    <row r="56" spans="2:17" ht="19.5" x14ac:dyDescent="0.4">
      <c r="B56" s="18">
        <v>3000</v>
      </c>
      <c r="C56" s="19" t="s">
        <v>35</v>
      </c>
      <c r="D56" s="27">
        <v>866</v>
      </c>
      <c r="E56" s="28">
        <v>6</v>
      </c>
      <c r="F56" s="28">
        <v>3</v>
      </c>
      <c r="G56" s="29">
        <v>875</v>
      </c>
      <c r="H56" s="27">
        <v>965</v>
      </c>
      <c r="I56" s="28">
        <v>3</v>
      </c>
      <c r="J56" s="29">
        <v>968</v>
      </c>
      <c r="K56" s="27">
        <v>993</v>
      </c>
      <c r="L56" s="28">
        <v>7</v>
      </c>
      <c r="M56" s="29">
        <v>1000</v>
      </c>
      <c r="N56" s="27">
        <v>1958</v>
      </c>
      <c r="O56" s="28">
        <v>10</v>
      </c>
      <c r="P56" s="29">
        <v>1968</v>
      </c>
      <c r="Q56" s="5"/>
    </row>
    <row r="57" spans="2:17" ht="19.5" x14ac:dyDescent="0.4">
      <c r="B57" s="18">
        <v>3010</v>
      </c>
      <c r="C57" s="19" t="s">
        <v>34</v>
      </c>
      <c r="D57" s="27">
        <v>783</v>
      </c>
      <c r="E57" s="28">
        <v>15</v>
      </c>
      <c r="F57" s="28">
        <v>4</v>
      </c>
      <c r="G57" s="29">
        <v>802</v>
      </c>
      <c r="H57" s="27">
        <v>743</v>
      </c>
      <c r="I57" s="28">
        <v>11</v>
      </c>
      <c r="J57" s="29">
        <v>754</v>
      </c>
      <c r="K57" s="27">
        <v>798</v>
      </c>
      <c r="L57" s="28">
        <v>16</v>
      </c>
      <c r="M57" s="29">
        <v>814</v>
      </c>
      <c r="N57" s="27">
        <v>1541</v>
      </c>
      <c r="O57" s="28">
        <v>27</v>
      </c>
      <c r="P57" s="29">
        <v>1568</v>
      </c>
      <c r="Q57" s="5"/>
    </row>
    <row r="58" spans="2:17" ht="19.5" x14ac:dyDescent="0.4">
      <c r="B58" s="18">
        <v>3020</v>
      </c>
      <c r="C58" s="19" t="s">
        <v>33</v>
      </c>
      <c r="D58" s="27">
        <v>965</v>
      </c>
      <c r="E58" s="28">
        <v>19</v>
      </c>
      <c r="F58" s="28">
        <v>6</v>
      </c>
      <c r="G58" s="29">
        <v>990</v>
      </c>
      <c r="H58" s="27">
        <v>965</v>
      </c>
      <c r="I58" s="28">
        <v>16</v>
      </c>
      <c r="J58" s="29">
        <v>981</v>
      </c>
      <c r="K58" s="27">
        <v>992</v>
      </c>
      <c r="L58" s="28">
        <v>17</v>
      </c>
      <c r="M58" s="29">
        <v>1009</v>
      </c>
      <c r="N58" s="27">
        <v>1957</v>
      </c>
      <c r="O58" s="28">
        <v>33</v>
      </c>
      <c r="P58" s="29">
        <v>1990</v>
      </c>
      <c r="Q58" s="5"/>
    </row>
    <row r="59" spans="2:17" ht="19.5" x14ac:dyDescent="0.4">
      <c r="B59" s="18">
        <v>3030</v>
      </c>
      <c r="C59" s="19" t="s">
        <v>32</v>
      </c>
      <c r="D59" s="27">
        <v>180</v>
      </c>
      <c r="E59" s="28">
        <v>1</v>
      </c>
      <c r="F59" s="28">
        <v>3</v>
      </c>
      <c r="G59" s="29">
        <v>184</v>
      </c>
      <c r="H59" s="27">
        <v>169</v>
      </c>
      <c r="I59" s="28">
        <v>1</v>
      </c>
      <c r="J59" s="29">
        <v>170</v>
      </c>
      <c r="K59" s="27">
        <v>164</v>
      </c>
      <c r="L59" s="28">
        <v>3</v>
      </c>
      <c r="M59" s="29">
        <v>167</v>
      </c>
      <c r="N59" s="27">
        <v>333</v>
      </c>
      <c r="O59" s="28">
        <v>4</v>
      </c>
      <c r="P59" s="29">
        <v>337</v>
      </c>
      <c r="Q59" s="5"/>
    </row>
    <row r="60" spans="2:17" ht="19.5" x14ac:dyDescent="0.4">
      <c r="B60" s="18">
        <v>4000</v>
      </c>
      <c r="C60" s="19" t="s">
        <v>31</v>
      </c>
      <c r="D60" s="27">
        <v>318</v>
      </c>
      <c r="E60" s="28">
        <v>3</v>
      </c>
      <c r="F60" s="28">
        <v>0</v>
      </c>
      <c r="G60" s="29">
        <v>321</v>
      </c>
      <c r="H60" s="27">
        <v>283</v>
      </c>
      <c r="I60" s="28">
        <v>3</v>
      </c>
      <c r="J60" s="29">
        <v>286</v>
      </c>
      <c r="K60" s="27">
        <v>263</v>
      </c>
      <c r="L60" s="28">
        <v>2</v>
      </c>
      <c r="M60" s="29">
        <v>265</v>
      </c>
      <c r="N60" s="27">
        <v>546</v>
      </c>
      <c r="O60" s="28">
        <v>5</v>
      </c>
      <c r="P60" s="29">
        <v>551</v>
      </c>
      <c r="Q60" s="5"/>
    </row>
    <row r="61" spans="2:17" ht="19.5" x14ac:dyDescent="0.4">
      <c r="B61" s="18">
        <v>4020</v>
      </c>
      <c r="C61" s="19" t="s">
        <v>30</v>
      </c>
      <c r="D61" s="27">
        <v>38</v>
      </c>
      <c r="E61" s="28">
        <v>0</v>
      </c>
      <c r="F61" s="28">
        <v>0</v>
      </c>
      <c r="G61" s="29">
        <v>38</v>
      </c>
      <c r="H61" s="27">
        <v>20</v>
      </c>
      <c r="I61" s="28">
        <v>0</v>
      </c>
      <c r="J61" s="29">
        <v>20</v>
      </c>
      <c r="K61" s="27">
        <v>31</v>
      </c>
      <c r="L61" s="28">
        <v>0</v>
      </c>
      <c r="M61" s="29">
        <v>31</v>
      </c>
      <c r="N61" s="27">
        <v>51</v>
      </c>
      <c r="O61" s="28">
        <v>0</v>
      </c>
      <c r="P61" s="29">
        <v>51</v>
      </c>
      <c r="Q61" s="5"/>
    </row>
    <row r="62" spans="2:17" ht="19.5" x14ac:dyDescent="0.4">
      <c r="B62" s="18">
        <v>4030</v>
      </c>
      <c r="C62" s="19" t="s">
        <v>29</v>
      </c>
      <c r="D62" s="27">
        <v>1790</v>
      </c>
      <c r="E62" s="28">
        <v>30</v>
      </c>
      <c r="F62" s="28">
        <v>16</v>
      </c>
      <c r="G62" s="29">
        <v>1836</v>
      </c>
      <c r="H62" s="27">
        <v>1602</v>
      </c>
      <c r="I62" s="28">
        <v>23</v>
      </c>
      <c r="J62" s="29">
        <v>1625</v>
      </c>
      <c r="K62" s="27">
        <v>1718</v>
      </c>
      <c r="L62" s="28">
        <v>30</v>
      </c>
      <c r="M62" s="29">
        <v>1748</v>
      </c>
      <c r="N62" s="27">
        <v>3320</v>
      </c>
      <c r="O62" s="28">
        <v>53</v>
      </c>
      <c r="P62" s="29">
        <v>3373</v>
      </c>
      <c r="Q62" s="5"/>
    </row>
    <row r="63" spans="2:17" ht="19.5" x14ac:dyDescent="0.4">
      <c r="B63" s="18">
        <v>5000</v>
      </c>
      <c r="C63" s="19" t="s">
        <v>28</v>
      </c>
      <c r="D63" s="27">
        <v>720</v>
      </c>
      <c r="E63" s="28">
        <v>5</v>
      </c>
      <c r="F63" s="28">
        <v>3</v>
      </c>
      <c r="G63" s="29">
        <v>728</v>
      </c>
      <c r="H63" s="27">
        <v>675</v>
      </c>
      <c r="I63" s="28">
        <v>4</v>
      </c>
      <c r="J63" s="29">
        <v>679</v>
      </c>
      <c r="K63" s="27">
        <v>693</v>
      </c>
      <c r="L63" s="28">
        <v>5</v>
      </c>
      <c r="M63" s="29">
        <v>698</v>
      </c>
      <c r="N63" s="27">
        <v>1368</v>
      </c>
      <c r="O63" s="28">
        <v>9</v>
      </c>
      <c r="P63" s="29">
        <v>1377</v>
      </c>
      <c r="Q63" s="5"/>
    </row>
    <row r="64" spans="2:17" ht="19.5" x14ac:dyDescent="0.4">
      <c r="B64" s="18">
        <v>5010</v>
      </c>
      <c r="C64" s="19" t="s">
        <v>27</v>
      </c>
      <c r="D64" s="27">
        <v>478</v>
      </c>
      <c r="E64" s="28">
        <v>51</v>
      </c>
      <c r="F64" s="28">
        <v>10</v>
      </c>
      <c r="G64" s="29">
        <v>539</v>
      </c>
      <c r="H64" s="27">
        <v>480</v>
      </c>
      <c r="I64" s="28">
        <v>9</v>
      </c>
      <c r="J64" s="29">
        <v>489</v>
      </c>
      <c r="K64" s="27">
        <v>539</v>
      </c>
      <c r="L64" s="28">
        <v>59</v>
      </c>
      <c r="M64" s="29">
        <v>598</v>
      </c>
      <c r="N64" s="27">
        <v>1019</v>
      </c>
      <c r="O64" s="28">
        <v>68</v>
      </c>
      <c r="P64" s="29">
        <v>1087</v>
      </c>
      <c r="Q64" s="5"/>
    </row>
    <row r="65" spans="2:17" ht="19.5" x14ac:dyDescent="0.4">
      <c r="B65" s="18">
        <v>5013</v>
      </c>
      <c r="C65" s="19" t="s">
        <v>26</v>
      </c>
      <c r="D65" s="27">
        <v>376</v>
      </c>
      <c r="E65" s="28">
        <v>5</v>
      </c>
      <c r="F65" s="28">
        <v>2</v>
      </c>
      <c r="G65" s="29">
        <v>383</v>
      </c>
      <c r="H65" s="27">
        <v>461</v>
      </c>
      <c r="I65" s="28">
        <v>5</v>
      </c>
      <c r="J65" s="29">
        <v>466</v>
      </c>
      <c r="K65" s="27">
        <v>468</v>
      </c>
      <c r="L65" s="28">
        <v>4</v>
      </c>
      <c r="M65" s="29">
        <v>472</v>
      </c>
      <c r="N65" s="27">
        <v>929</v>
      </c>
      <c r="O65" s="28">
        <v>9</v>
      </c>
      <c r="P65" s="29">
        <v>938</v>
      </c>
      <c r="Q65" s="5"/>
    </row>
    <row r="66" spans="2:17" ht="19.5" x14ac:dyDescent="0.4">
      <c r="B66" s="18">
        <v>5015</v>
      </c>
      <c r="C66" s="19" t="s">
        <v>25</v>
      </c>
      <c r="D66" s="27">
        <v>345</v>
      </c>
      <c r="E66" s="28">
        <v>41</v>
      </c>
      <c r="F66" s="28">
        <v>3</v>
      </c>
      <c r="G66" s="29">
        <v>389</v>
      </c>
      <c r="H66" s="27">
        <v>435</v>
      </c>
      <c r="I66" s="28">
        <v>36</v>
      </c>
      <c r="J66" s="29">
        <v>471</v>
      </c>
      <c r="K66" s="27">
        <v>412</v>
      </c>
      <c r="L66" s="28">
        <v>10</v>
      </c>
      <c r="M66" s="29">
        <v>422</v>
      </c>
      <c r="N66" s="27">
        <v>847</v>
      </c>
      <c r="O66" s="28">
        <v>46</v>
      </c>
      <c r="P66" s="29">
        <v>893</v>
      </c>
      <c r="Q66" s="5"/>
    </row>
    <row r="67" spans="2:17" ht="19.5" x14ac:dyDescent="0.4">
      <c r="B67" s="18">
        <v>5020</v>
      </c>
      <c r="C67" s="19" t="s">
        <v>24</v>
      </c>
      <c r="D67" s="27">
        <v>375</v>
      </c>
      <c r="E67" s="28">
        <v>2</v>
      </c>
      <c r="F67" s="28">
        <v>5</v>
      </c>
      <c r="G67" s="29">
        <v>382</v>
      </c>
      <c r="H67" s="27">
        <v>480</v>
      </c>
      <c r="I67" s="28">
        <v>2</v>
      </c>
      <c r="J67" s="29">
        <v>482</v>
      </c>
      <c r="K67" s="27">
        <v>444</v>
      </c>
      <c r="L67" s="28">
        <v>6</v>
      </c>
      <c r="M67" s="29">
        <v>450</v>
      </c>
      <c r="N67" s="27">
        <v>924</v>
      </c>
      <c r="O67" s="28">
        <v>8</v>
      </c>
      <c r="P67" s="29">
        <v>932</v>
      </c>
      <c r="Q67" s="5"/>
    </row>
    <row r="68" spans="2:17" ht="19.5" x14ac:dyDescent="0.4">
      <c r="B68" s="18">
        <v>5025</v>
      </c>
      <c r="C68" s="19" t="s">
        <v>23</v>
      </c>
      <c r="D68" s="27">
        <v>1637</v>
      </c>
      <c r="E68" s="28">
        <v>23</v>
      </c>
      <c r="F68" s="28">
        <v>14</v>
      </c>
      <c r="G68" s="29">
        <v>1674</v>
      </c>
      <c r="H68" s="27">
        <v>1844</v>
      </c>
      <c r="I68" s="28">
        <v>25</v>
      </c>
      <c r="J68" s="29">
        <v>1869</v>
      </c>
      <c r="K68" s="27">
        <v>1774</v>
      </c>
      <c r="L68" s="28">
        <v>18</v>
      </c>
      <c r="M68" s="29">
        <v>1792</v>
      </c>
      <c r="N68" s="27">
        <v>3618</v>
      </c>
      <c r="O68" s="28">
        <v>43</v>
      </c>
      <c r="P68" s="29">
        <v>3661</v>
      </c>
      <c r="Q68" s="5"/>
    </row>
    <row r="69" spans="2:17" ht="19.5" x14ac:dyDescent="0.4">
      <c r="B69" s="18">
        <v>5040</v>
      </c>
      <c r="C69" s="19" t="s">
        <v>22</v>
      </c>
      <c r="D69" s="27">
        <v>462</v>
      </c>
      <c r="E69" s="28">
        <v>8</v>
      </c>
      <c r="F69" s="28">
        <v>6</v>
      </c>
      <c r="G69" s="29">
        <v>476</v>
      </c>
      <c r="H69" s="27">
        <v>446</v>
      </c>
      <c r="I69" s="28">
        <v>8</v>
      </c>
      <c r="J69" s="29">
        <v>454</v>
      </c>
      <c r="K69" s="27">
        <v>451</v>
      </c>
      <c r="L69" s="28">
        <v>18</v>
      </c>
      <c r="M69" s="29">
        <v>469</v>
      </c>
      <c r="N69" s="27">
        <v>897</v>
      </c>
      <c r="O69" s="28">
        <v>26</v>
      </c>
      <c r="P69" s="29">
        <v>923</v>
      </c>
      <c r="Q69" s="5"/>
    </row>
    <row r="70" spans="2:17" ht="19.5" x14ac:dyDescent="0.4">
      <c r="B70" s="18">
        <v>5045</v>
      </c>
      <c r="C70" s="19" t="s">
        <v>21</v>
      </c>
      <c r="D70" s="27">
        <v>573</v>
      </c>
      <c r="E70" s="28">
        <v>6</v>
      </c>
      <c r="F70" s="28">
        <v>5</v>
      </c>
      <c r="G70" s="29">
        <v>584</v>
      </c>
      <c r="H70" s="27">
        <v>696</v>
      </c>
      <c r="I70" s="28">
        <v>9</v>
      </c>
      <c r="J70" s="29">
        <v>705</v>
      </c>
      <c r="K70" s="27">
        <v>624</v>
      </c>
      <c r="L70" s="28">
        <v>10</v>
      </c>
      <c r="M70" s="29">
        <v>634</v>
      </c>
      <c r="N70" s="27">
        <v>1320</v>
      </c>
      <c r="O70" s="28">
        <v>19</v>
      </c>
      <c r="P70" s="29">
        <v>1339</v>
      </c>
      <c r="Q70" s="5"/>
    </row>
    <row r="71" spans="2:17" ht="19.5" x14ac:dyDescent="0.4">
      <c r="B71" s="18">
        <v>5050</v>
      </c>
      <c r="C71" s="19" t="s">
        <v>20</v>
      </c>
      <c r="D71" s="27">
        <v>1716</v>
      </c>
      <c r="E71" s="28">
        <v>23</v>
      </c>
      <c r="F71" s="28">
        <v>18</v>
      </c>
      <c r="G71" s="29">
        <v>1757</v>
      </c>
      <c r="H71" s="27">
        <v>1640</v>
      </c>
      <c r="I71" s="28">
        <v>21</v>
      </c>
      <c r="J71" s="29">
        <v>1661</v>
      </c>
      <c r="K71" s="27">
        <v>1589</v>
      </c>
      <c r="L71" s="28">
        <v>39</v>
      </c>
      <c r="M71" s="29">
        <v>1628</v>
      </c>
      <c r="N71" s="27">
        <v>3229</v>
      </c>
      <c r="O71" s="28">
        <v>60</v>
      </c>
      <c r="P71" s="29">
        <v>3289</v>
      </c>
      <c r="Q71" s="5"/>
    </row>
    <row r="72" spans="2:17" ht="19.5" x14ac:dyDescent="0.4">
      <c r="B72" s="18">
        <v>6000</v>
      </c>
      <c r="C72" s="19" t="s">
        <v>19</v>
      </c>
      <c r="D72" s="27">
        <v>120</v>
      </c>
      <c r="E72" s="28">
        <v>2</v>
      </c>
      <c r="F72" s="28">
        <v>1</v>
      </c>
      <c r="G72" s="29">
        <v>123</v>
      </c>
      <c r="H72" s="27">
        <v>107</v>
      </c>
      <c r="I72" s="28">
        <v>3</v>
      </c>
      <c r="J72" s="29">
        <v>110</v>
      </c>
      <c r="K72" s="27">
        <v>90</v>
      </c>
      <c r="L72" s="28">
        <v>3</v>
      </c>
      <c r="M72" s="29">
        <v>93</v>
      </c>
      <c r="N72" s="27">
        <v>197</v>
      </c>
      <c r="O72" s="28">
        <v>6</v>
      </c>
      <c r="P72" s="29">
        <v>203</v>
      </c>
      <c r="Q72" s="5"/>
    </row>
    <row r="73" spans="2:17" ht="19.5" x14ac:dyDescent="0.4">
      <c r="B73" s="18">
        <v>6005</v>
      </c>
      <c r="C73" s="19" t="s">
        <v>18</v>
      </c>
      <c r="D73" s="27">
        <v>34</v>
      </c>
      <c r="E73" s="28">
        <v>1</v>
      </c>
      <c r="F73" s="28">
        <v>1</v>
      </c>
      <c r="G73" s="29">
        <v>36</v>
      </c>
      <c r="H73" s="27">
        <v>43</v>
      </c>
      <c r="I73" s="28">
        <v>1</v>
      </c>
      <c r="J73" s="29">
        <v>44</v>
      </c>
      <c r="K73" s="27">
        <v>36</v>
      </c>
      <c r="L73" s="28">
        <v>1</v>
      </c>
      <c r="M73" s="29">
        <v>37</v>
      </c>
      <c r="N73" s="27">
        <v>79</v>
      </c>
      <c r="O73" s="28">
        <v>2</v>
      </c>
      <c r="P73" s="29">
        <v>81</v>
      </c>
      <c r="Q73" s="5"/>
    </row>
    <row r="74" spans="2:17" ht="19.5" x14ac:dyDescent="0.4">
      <c r="B74" s="18">
        <v>6010</v>
      </c>
      <c r="C74" s="19" t="s">
        <v>17</v>
      </c>
      <c r="D74" s="27">
        <v>1333</v>
      </c>
      <c r="E74" s="28">
        <v>16</v>
      </c>
      <c r="F74" s="28">
        <v>11</v>
      </c>
      <c r="G74" s="29">
        <v>1360</v>
      </c>
      <c r="H74" s="27">
        <v>1222</v>
      </c>
      <c r="I74" s="28">
        <v>20</v>
      </c>
      <c r="J74" s="29">
        <v>1242</v>
      </c>
      <c r="K74" s="27">
        <v>1362</v>
      </c>
      <c r="L74" s="28">
        <v>20</v>
      </c>
      <c r="M74" s="29">
        <v>1382</v>
      </c>
      <c r="N74" s="27">
        <v>2584</v>
      </c>
      <c r="O74" s="28">
        <v>40</v>
      </c>
      <c r="P74" s="29">
        <v>2624</v>
      </c>
      <c r="Q74" s="5"/>
    </row>
    <row r="75" spans="2:17" ht="19.5" x14ac:dyDescent="0.4">
      <c r="B75" s="18">
        <v>6011</v>
      </c>
      <c r="C75" s="19" t="s">
        <v>16</v>
      </c>
      <c r="D75" s="27">
        <v>620</v>
      </c>
      <c r="E75" s="28">
        <v>3</v>
      </c>
      <c r="F75" s="28">
        <v>7</v>
      </c>
      <c r="G75" s="29">
        <v>630</v>
      </c>
      <c r="H75" s="27">
        <v>762</v>
      </c>
      <c r="I75" s="28">
        <v>4</v>
      </c>
      <c r="J75" s="29">
        <v>766</v>
      </c>
      <c r="K75" s="27">
        <v>799</v>
      </c>
      <c r="L75" s="28">
        <v>9</v>
      </c>
      <c r="M75" s="29">
        <v>808</v>
      </c>
      <c r="N75" s="27">
        <v>1561</v>
      </c>
      <c r="O75" s="28">
        <v>13</v>
      </c>
      <c r="P75" s="29">
        <v>1574</v>
      </c>
      <c r="Q75" s="5"/>
    </row>
    <row r="76" spans="2:17" ht="19.5" x14ac:dyDescent="0.4">
      <c r="B76" s="18">
        <v>6012</v>
      </c>
      <c r="C76" s="19" t="s">
        <v>15</v>
      </c>
      <c r="D76" s="27">
        <v>689</v>
      </c>
      <c r="E76" s="28">
        <v>13</v>
      </c>
      <c r="F76" s="28">
        <v>4</v>
      </c>
      <c r="G76" s="29">
        <v>706</v>
      </c>
      <c r="H76" s="27">
        <v>744</v>
      </c>
      <c r="I76" s="28">
        <v>12</v>
      </c>
      <c r="J76" s="29">
        <v>756</v>
      </c>
      <c r="K76" s="27">
        <v>713</v>
      </c>
      <c r="L76" s="28">
        <v>8</v>
      </c>
      <c r="M76" s="29">
        <v>721</v>
      </c>
      <c r="N76" s="27">
        <v>1457</v>
      </c>
      <c r="O76" s="28">
        <v>20</v>
      </c>
      <c r="P76" s="29">
        <v>1477</v>
      </c>
      <c r="Q76" s="5"/>
    </row>
    <row r="77" spans="2:17" ht="19.5" x14ac:dyDescent="0.4">
      <c r="B77" s="18">
        <v>6013</v>
      </c>
      <c r="C77" s="19" t="s">
        <v>14</v>
      </c>
      <c r="D77" s="27">
        <v>329</v>
      </c>
      <c r="E77" s="28">
        <v>2</v>
      </c>
      <c r="F77" s="28">
        <v>1</v>
      </c>
      <c r="G77" s="29">
        <v>332</v>
      </c>
      <c r="H77" s="27">
        <v>346</v>
      </c>
      <c r="I77" s="28">
        <v>3</v>
      </c>
      <c r="J77" s="29">
        <v>349</v>
      </c>
      <c r="K77" s="27">
        <v>333</v>
      </c>
      <c r="L77" s="28">
        <v>3</v>
      </c>
      <c r="M77" s="29">
        <v>336</v>
      </c>
      <c r="N77" s="27">
        <v>679</v>
      </c>
      <c r="O77" s="28">
        <v>6</v>
      </c>
      <c r="P77" s="29">
        <v>685</v>
      </c>
      <c r="Q77" s="6"/>
    </row>
    <row r="78" spans="2:17" ht="19.5" x14ac:dyDescent="0.4">
      <c r="B78" s="18">
        <v>6014</v>
      </c>
      <c r="C78" s="19" t="s">
        <v>13</v>
      </c>
      <c r="D78" s="44">
        <v>422</v>
      </c>
      <c r="E78" s="45">
        <v>4</v>
      </c>
      <c r="F78" s="45">
        <v>5</v>
      </c>
      <c r="G78" s="46">
        <v>431</v>
      </c>
      <c r="H78" s="44">
        <v>522</v>
      </c>
      <c r="I78" s="45">
        <v>5</v>
      </c>
      <c r="J78" s="46">
        <v>527</v>
      </c>
      <c r="K78" s="44">
        <v>510</v>
      </c>
      <c r="L78" s="45">
        <v>10</v>
      </c>
      <c r="M78" s="46">
        <v>520</v>
      </c>
      <c r="N78" s="44">
        <v>1032</v>
      </c>
      <c r="O78" s="45">
        <v>15</v>
      </c>
      <c r="P78" s="46">
        <v>1047</v>
      </c>
      <c r="Q78" s="6"/>
    </row>
    <row r="79" spans="2:17" ht="19.5" x14ac:dyDescent="0.4">
      <c r="B79" s="18">
        <v>6015</v>
      </c>
      <c r="C79" s="19" t="s">
        <v>12</v>
      </c>
      <c r="D79" s="27">
        <v>798</v>
      </c>
      <c r="E79" s="28">
        <v>15</v>
      </c>
      <c r="F79" s="28">
        <v>6</v>
      </c>
      <c r="G79" s="28">
        <v>819</v>
      </c>
      <c r="H79" s="27">
        <v>883</v>
      </c>
      <c r="I79" s="28">
        <v>20</v>
      </c>
      <c r="J79" s="29">
        <v>903</v>
      </c>
      <c r="K79" s="27">
        <v>756</v>
      </c>
      <c r="L79" s="28">
        <v>19</v>
      </c>
      <c r="M79" s="29">
        <v>775</v>
      </c>
      <c r="N79" s="27">
        <v>1639</v>
      </c>
      <c r="O79" s="28">
        <v>39</v>
      </c>
      <c r="P79" s="29">
        <v>1678</v>
      </c>
      <c r="Q79" s="6"/>
    </row>
    <row r="80" spans="2:17" ht="19.5" x14ac:dyDescent="0.4">
      <c r="B80" s="18">
        <v>6016</v>
      </c>
      <c r="C80" s="19" t="s">
        <v>11</v>
      </c>
      <c r="D80" s="27">
        <v>730</v>
      </c>
      <c r="E80" s="28">
        <v>43</v>
      </c>
      <c r="F80" s="28">
        <v>13</v>
      </c>
      <c r="G80" s="28">
        <v>786</v>
      </c>
      <c r="H80" s="27">
        <v>775</v>
      </c>
      <c r="I80" s="28">
        <v>55</v>
      </c>
      <c r="J80" s="29">
        <v>830</v>
      </c>
      <c r="K80" s="27">
        <v>826</v>
      </c>
      <c r="L80" s="28">
        <v>69</v>
      </c>
      <c r="M80" s="29">
        <v>895</v>
      </c>
      <c r="N80" s="27">
        <v>1601</v>
      </c>
      <c r="O80" s="28">
        <v>124</v>
      </c>
      <c r="P80" s="29">
        <v>1725</v>
      </c>
      <c r="Q80" s="6"/>
    </row>
    <row r="81" spans="2:17" ht="19.5" x14ac:dyDescent="0.4">
      <c r="B81" s="18">
        <v>6020</v>
      </c>
      <c r="C81" s="19" t="s">
        <v>10</v>
      </c>
      <c r="D81" s="27">
        <v>4</v>
      </c>
      <c r="E81" s="28">
        <v>1</v>
      </c>
      <c r="F81" s="28">
        <v>0</v>
      </c>
      <c r="G81" s="28">
        <v>5</v>
      </c>
      <c r="H81" s="27">
        <v>4</v>
      </c>
      <c r="I81" s="28">
        <v>0</v>
      </c>
      <c r="J81" s="29">
        <v>4</v>
      </c>
      <c r="K81" s="27">
        <v>0</v>
      </c>
      <c r="L81" s="28">
        <v>1</v>
      </c>
      <c r="M81" s="29">
        <v>1</v>
      </c>
      <c r="N81" s="27">
        <v>4</v>
      </c>
      <c r="O81" s="28">
        <v>1</v>
      </c>
      <c r="P81" s="29">
        <v>5</v>
      </c>
      <c r="Q81" s="6"/>
    </row>
    <row r="82" spans="2:17" ht="19.5" x14ac:dyDescent="0.4">
      <c r="B82" s="18">
        <v>6025</v>
      </c>
      <c r="C82" s="19" t="s">
        <v>9</v>
      </c>
      <c r="D82" s="27">
        <v>814</v>
      </c>
      <c r="E82" s="28">
        <v>3</v>
      </c>
      <c r="F82" s="28">
        <v>5</v>
      </c>
      <c r="G82" s="28">
        <v>822</v>
      </c>
      <c r="H82" s="27">
        <v>899</v>
      </c>
      <c r="I82" s="28">
        <v>5</v>
      </c>
      <c r="J82" s="29">
        <v>904</v>
      </c>
      <c r="K82" s="27">
        <v>1020</v>
      </c>
      <c r="L82" s="28">
        <v>4</v>
      </c>
      <c r="M82" s="29">
        <v>1024</v>
      </c>
      <c r="N82" s="27">
        <v>1919</v>
      </c>
      <c r="O82" s="28">
        <v>9</v>
      </c>
      <c r="P82" s="29">
        <v>1928</v>
      </c>
      <c r="Q82" s="6"/>
    </row>
    <row r="83" spans="2:17" ht="19.5" x14ac:dyDescent="0.4">
      <c r="B83" s="18">
        <v>6030</v>
      </c>
      <c r="C83" s="19" t="s">
        <v>8</v>
      </c>
      <c r="D83" s="27">
        <v>804</v>
      </c>
      <c r="E83" s="28">
        <v>11</v>
      </c>
      <c r="F83" s="28">
        <v>8</v>
      </c>
      <c r="G83" s="28">
        <v>823</v>
      </c>
      <c r="H83" s="27">
        <v>716</v>
      </c>
      <c r="I83" s="28">
        <v>17</v>
      </c>
      <c r="J83" s="29">
        <v>733</v>
      </c>
      <c r="K83" s="27">
        <v>710</v>
      </c>
      <c r="L83" s="28">
        <v>19</v>
      </c>
      <c r="M83" s="29">
        <v>729</v>
      </c>
      <c r="N83" s="27">
        <v>1426</v>
      </c>
      <c r="O83" s="28">
        <v>36</v>
      </c>
      <c r="P83" s="29">
        <v>1462</v>
      </c>
      <c r="Q83" s="6"/>
    </row>
    <row r="84" spans="2:17" ht="19.5" x14ac:dyDescent="0.4">
      <c r="B84" s="18">
        <v>6040</v>
      </c>
      <c r="C84" s="19" t="s">
        <v>7</v>
      </c>
      <c r="D84" s="27">
        <v>450</v>
      </c>
      <c r="E84" s="28">
        <v>6</v>
      </c>
      <c r="F84" s="28">
        <v>2</v>
      </c>
      <c r="G84" s="28">
        <v>458</v>
      </c>
      <c r="H84" s="27">
        <v>468</v>
      </c>
      <c r="I84" s="28">
        <v>8</v>
      </c>
      <c r="J84" s="29">
        <v>476</v>
      </c>
      <c r="K84" s="27">
        <v>465</v>
      </c>
      <c r="L84" s="28">
        <v>4</v>
      </c>
      <c r="M84" s="29">
        <v>469</v>
      </c>
      <c r="N84" s="27">
        <v>933</v>
      </c>
      <c r="O84" s="28">
        <v>12</v>
      </c>
      <c r="P84" s="29">
        <v>945</v>
      </c>
      <c r="Q84" s="6"/>
    </row>
    <row r="85" spans="2:17" ht="19.5" x14ac:dyDescent="0.4">
      <c r="B85" s="18">
        <v>6050</v>
      </c>
      <c r="C85" s="19" t="s">
        <v>6</v>
      </c>
      <c r="D85" s="27">
        <v>566</v>
      </c>
      <c r="E85" s="28">
        <v>9</v>
      </c>
      <c r="F85" s="28">
        <v>3</v>
      </c>
      <c r="G85" s="28">
        <v>578</v>
      </c>
      <c r="H85" s="27">
        <v>552</v>
      </c>
      <c r="I85" s="28">
        <v>5</v>
      </c>
      <c r="J85" s="29">
        <v>557</v>
      </c>
      <c r="K85" s="27">
        <v>548</v>
      </c>
      <c r="L85" s="28">
        <v>9</v>
      </c>
      <c r="M85" s="29">
        <v>557</v>
      </c>
      <c r="N85" s="27">
        <v>1100</v>
      </c>
      <c r="O85" s="28">
        <v>14</v>
      </c>
      <c r="P85" s="29">
        <v>1114</v>
      </c>
      <c r="Q85" s="6"/>
    </row>
    <row r="86" spans="2:17" ht="19.5" x14ac:dyDescent="0.4">
      <c r="B86" s="18">
        <v>6060</v>
      </c>
      <c r="C86" s="19" t="s">
        <v>5</v>
      </c>
      <c r="D86" s="27">
        <v>1150</v>
      </c>
      <c r="E86" s="28">
        <v>24</v>
      </c>
      <c r="F86" s="28">
        <v>12</v>
      </c>
      <c r="G86" s="28">
        <v>1186</v>
      </c>
      <c r="H86" s="27">
        <v>1077</v>
      </c>
      <c r="I86" s="28">
        <v>19</v>
      </c>
      <c r="J86" s="29">
        <v>1096</v>
      </c>
      <c r="K86" s="27">
        <v>1238</v>
      </c>
      <c r="L86" s="28">
        <v>28</v>
      </c>
      <c r="M86" s="29">
        <v>1266</v>
      </c>
      <c r="N86" s="27">
        <v>2315</v>
      </c>
      <c r="O86" s="28">
        <v>47</v>
      </c>
      <c r="P86" s="29">
        <v>2362</v>
      </c>
      <c r="Q86" s="6"/>
    </row>
    <row r="87" spans="2:17" ht="19.5" x14ac:dyDescent="0.4">
      <c r="B87" s="18">
        <v>7000</v>
      </c>
      <c r="C87" s="19" t="s">
        <v>4</v>
      </c>
      <c r="D87" s="27">
        <v>582</v>
      </c>
      <c r="E87" s="28">
        <v>16</v>
      </c>
      <c r="F87" s="28">
        <v>5</v>
      </c>
      <c r="G87" s="28">
        <v>603</v>
      </c>
      <c r="H87" s="27">
        <v>540</v>
      </c>
      <c r="I87" s="28">
        <v>14</v>
      </c>
      <c r="J87" s="29">
        <v>554</v>
      </c>
      <c r="K87" s="27">
        <v>563</v>
      </c>
      <c r="L87" s="28">
        <v>13</v>
      </c>
      <c r="M87" s="29">
        <v>576</v>
      </c>
      <c r="N87" s="27">
        <v>1103</v>
      </c>
      <c r="O87" s="28">
        <v>27</v>
      </c>
      <c r="P87" s="29">
        <v>1130</v>
      </c>
      <c r="Q87" s="6"/>
    </row>
    <row r="88" spans="2:17" ht="19.5" x14ac:dyDescent="0.4">
      <c r="B88" s="18">
        <v>7010</v>
      </c>
      <c r="C88" s="19" t="s">
        <v>3</v>
      </c>
      <c r="D88" s="27">
        <v>654</v>
      </c>
      <c r="E88" s="28">
        <v>4</v>
      </c>
      <c r="F88" s="28">
        <v>5</v>
      </c>
      <c r="G88" s="28">
        <v>663</v>
      </c>
      <c r="H88" s="27">
        <v>672</v>
      </c>
      <c r="I88" s="28">
        <v>2</v>
      </c>
      <c r="J88" s="29">
        <v>674</v>
      </c>
      <c r="K88" s="27">
        <v>777</v>
      </c>
      <c r="L88" s="28">
        <v>8</v>
      </c>
      <c r="M88" s="29">
        <v>785</v>
      </c>
      <c r="N88" s="27">
        <v>1449</v>
      </c>
      <c r="O88" s="28">
        <v>10</v>
      </c>
      <c r="P88" s="29">
        <v>1459</v>
      </c>
      <c r="Q88" s="6"/>
    </row>
    <row r="89" spans="2:17" ht="19.5" x14ac:dyDescent="0.4">
      <c r="B89" s="18">
        <v>8000</v>
      </c>
      <c r="C89" s="19" t="s">
        <v>2</v>
      </c>
      <c r="D89" s="27">
        <v>4</v>
      </c>
      <c r="E89" s="28">
        <v>0</v>
      </c>
      <c r="F89" s="28">
        <v>0</v>
      </c>
      <c r="G89" s="28">
        <v>4</v>
      </c>
      <c r="H89" s="27">
        <v>4</v>
      </c>
      <c r="I89" s="28">
        <v>0</v>
      </c>
      <c r="J89" s="29">
        <v>4</v>
      </c>
      <c r="K89" s="27">
        <v>5</v>
      </c>
      <c r="L89" s="28">
        <v>0</v>
      </c>
      <c r="M89" s="29">
        <v>5</v>
      </c>
      <c r="N89" s="27">
        <v>9</v>
      </c>
      <c r="O89" s="28">
        <v>0</v>
      </c>
      <c r="P89" s="29">
        <v>9</v>
      </c>
      <c r="Q89" s="6"/>
    </row>
    <row r="90" spans="2:17" ht="20.25" thickBot="1" x14ac:dyDescent="0.45">
      <c r="B90" s="20">
        <v>8100</v>
      </c>
      <c r="C90" s="21" t="s">
        <v>1</v>
      </c>
      <c r="D90" s="36">
        <v>1120</v>
      </c>
      <c r="E90" s="37">
        <v>24</v>
      </c>
      <c r="F90" s="37">
        <v>6</v>
      </c>
      <c r="G90" s="37">
        <v>1150</v>
      </c>
      <c r="H90" s="36">
        <v>1173</v>
      </c>
      <c r="I90" s="37">
        <v>23</v>
      </c>
      <c r="J90" s="38">
        <v>1196</v>
      </c>
      <c r="K90" s="36">
        <v>1244</v>
      </c>
      <c r="L90" s="37">
        <v>29</v>
      </c>
      <c r="M90" s="38">
        <v>1273</v>
      </c>
      <c r="N90" s="36">
        <v>2417</v>
      </c>
      <c r="O90" s="37">
        <v>52</v>
      </c>
      <c r="P90" s="38">
        <v>2469</v>
      </c>
      <c r="Q90" s="6"/>
    </row>
    <row r="91" spans="2:17" ht="20.25" thickBot="1" x14ac:dyDescent="0.45">
      <c r="B91" s="22"/>
      <c r="C91" s="23" t="s">
        <v>0</v>
      </c>
      <c r="D91" s="39">
        <v>59320</v>
      </c>
      <c r="E91" s="40">
        <v>1235</v>
      </c>
      <c r="F91" s="40">
        <v>522</v>
      </c>
      <c r="G91" s="40">
        <v>61077</v>
      </c>
      <c r="H91" s="39">
        <v>60846</v>
      </c>
      <c r="I91" s="40">
        <v>1236</v>
      </c>
      <c r="J91" s="41">
        <v>62082</v>
      </c>
      <c r="K91" s="39">
        <v>62141</v>
      </c>
      <c r="L91" s="40">
        <v>1458</v>
      </c>
      <c r="M91" s="41">
        <v>63599</v>
      </c>
      <c r="N91" s="39">
        <v>122987</v>
      </c>
      <c r="O91" s="40">
        <v>2694</v>
      </c>
      <c r="P91" s="41">
        <v>125681</v>
      </c>
      <c r="Q91" s="6"/>
    </row>
    <row r="92" spans="2:17" x14ac:dyDescent="0.4"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</row>
    <row r="93" spans="2:17" x14ac:dyDescent="0.4"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</row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3"/>
  <sheetViews>
    <sheetView zoomScale="70" zoomScaleNormal="70" zoomScaleSheetLayoutView="50" workbookViewId="0">
      <pane xSplit="3" ySplit="4" topLeftCell="D86" activePane="bottomRight" state="frozen"/>
      <selection activeCell="I104" sqref="I104"/>
      <selection pane="topRight" activeCell="I104" sqref="I104"/>
      <selection pane="bottomLeft" activeCell="I104" sqref="I104"/>
      <selection pane="bottomRight" activeCell="I104" sqref="I104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" customHeight="1" x14ac:dyDescent="0.4">
      <c r="B1" s="2" t="s">
        <v>101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5" t="s">
        <v>119</v>
      </c>
    </row>
    <row r="2" spans="2:17" ht="12" customHeight="1" thickBot="1" x14ac:dyDescent="0.4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</row>
    <row r="3" spans="2:17" s="11" customFormat="1" x14ac:dyDescent="0.4">
      <c r="B3" s="7"/>
      <c r="C3" s="7"/>
      <c r="D3" s="8" t="s">
        <v>105</v>
      </c>
      <c r="E3" s="9"/>
      <c r="F3" s="9"/>
      <c r="G3" s="9"/>
      <c r="H3" s="8" t="s">
        <v>98</v>
      </c>
      <c r="I3" s="9"/>
      <c r="J3" s="10"/>
      <c r="K3" s="8" t="s">
        <v>97</v>
      </c>
      <c r="L3" s="9"/>
      <c r="M3" s="10"/>
      <c r="N3" s="8" t="s">
        <v>96</v>
      </c>
      <c r="O3" s="9"/>
      <c r="P3" s="10"/>
    </row>
    <row r="4" spans="2:17" s="11" customFormat="1" ht="19.5" thickBot="1" x14ac:dyDescent="0.45">
      <c r="B4" s="12" t="s">
        <v>95</v>
      </c>
      <c r="C4" s="12" t="s">
        <v>94</v>
      </c>
      <c r="D4" s="13" t="s">
        <v>89</v>
      </c>
      <c r="E4" s="12" t="s">
        <v>88</v>
      </c>
      <c r="F4" s="12" t="s">
        <v>93</v>
      </c>
      <c r="G4" s="12" t="s">
        <v>90</v>
      </c>
      <c r="H4" s="13" t="s">
        <v>89</v>
      </c>
      <c r="I4" s="12" t="s">
        <v>88</v>
      </c>
      <c r="J4" s="14" t="s">
        <v>90</v>
      </c>
      <c r="K4" s="13" t="s">
        <v>89</v>
      </c>
      <c r="L4" s="12" t="s">
        <v>88</v>
      </c>
      <c r="M4" s="14" t="s">
        <v>90</v>
      </c>
      <c r="N4" s="13" t="s">
        <v>89</v>
      </c>
      <c r="O4" s="12" t="s">
        <v>88</v>
      </c>
      <c r="P4" s="14" t="s">
        <v>90</v>
      </c>
    </row>
    <row r="5" spans="2:17" ht="19.5" x14ac:dyDescent="0.4">
      <c r="B5" s="16">
        <v>1</v>
      </c>
      <c r="C5" s="17" t="s">
        <v>86</v>
      </c>
      <c r="D5" s="24">
        <v>656</v>
      </c>
      <c r="E5" s="25">
        <v>11</v>
      </c>
      <c r="F5" s="25">
        <v>3</v>
      </c>
      <c r="G5" s="26">
        <v>670</v>
      </c>
      <c r="H5" s="24">
        <v>598</v>
      </c>
      <c r="I5" s="25">
        <v>12</v>
      </c>
      <c r="J5" s="26">
        <v>610</v>
      </c>
      <c r="K5" s="24">
        <v>627</v>
      </c>
      <c r="L5" s="25">
        <v>10</v>
      </c>
      <c r="M5" s="26">
        <v>637</v>
      </c>
      <c r="N5" s="24">
        <v>1225</v>
      </c>
      <c r="O5" s="25">
        <v>22</v>
      </c>
      <c r="P5" s="26">
        <v>1247</v>
      </c>
      <c r="Q5" s="5"/>
    </row>
    <row r="6" spans="2:17" ht="19.5" x14ac:dyDescent="0.4">
      <c r="B6" s="18">
        <v>10</v>
      </c>
      <c r="C6" s="19" t="s">
        <v>85</v>
      </c>
      <c r="D6" s="27">
        <v>375</v>
      </c>
      <c r="E6" s="28">
        <v>4</v>
      </c>
      <c r="F6" s="28">
        <v>0</v>
      </c>
      <c r="G6" s="29">
        <v>379</v>
      </c>
      <c r="H6" s="27">
        <v>370</v>
      </c>
      <c r="I6" s="28">
        <v>2</v>
      </c>
      <c r="J6" s="29">
        <v>372</v>
      </c>
      <c r="K6" s="27">
        <v>386</v>
      </c>
      <c r="L6" s="28">
        <v>3</v>
      </c>
      <c r="M6" s="29">
        <v>389</v>
      </c>
      <c r="N6" s="27">
        <v>756</v>
      </c>
      <c r="O6" s="28">
        <v>5</v>
      </c>
      <c r="P6" s="29">
        <v>761</v>
      </c>
      <c r="Q6" s="5"/>
    </row>
    <row r="7" spans="2:17" ht="19.5" x14ac:dyDescent="0.4">
      <c r="B7" s="18">
        <v>20</v>
      </c>
      <c r="C7" s="19" t="s">
        <v>84</v>
      </c>
      <c r="D7" s="27">
        <v>2156</v>
      </c>
      <c r="E7" s="28">
        <v>25</v>
      </c>
      <c r="F7" s="28">
        <v>14</v>
      </c>
      <c r="G7" s="29">
        <v>2195</v>
      </c>
      <c r="H7" s="27">
        <v>2067</v>
      </c>
      <c r="I7" s="28">
        <v>28</v>
      </c>
      <c r="J7" s="29">
        <v>2095</v>
      </c>
      <c r="K7" s="27">
        <v>2026</v>
      </c>
      <c r="L7" s="28">
        <v>23</v>
      </c>
      <c r="M7" s="29">
        <v>2049</v>
      </c>
      <c r="N7" s="27">
        <v>4093</v>
      </c>
      <c r="O7" s="28">
        <v>51</v>
      </c>
      <c r="P7" s="29">
        <v>4144</v>
      </c>
      <c r="Q7" s="5"/>
    </row>
    <row r="8" spans="2:17" ht="19.5" x14ac:dyDescent="0.4">
      <c r="B8" s="18">
        <v>35</v>
      </c>
      <c r="C8" s="19" t="s">
        <v>83</v>
      </c>
      <c r="D8" s="27">
        <v>473</v>
      </c>
      <c r="E8" s="28">
        <v>7</v>
      </c>
      <c r="F8" s="28">
        <v>3</v>
      </c>
      <c r="G8" s="29">
        <v>483</v>
      </c>
      <c r="H8" s="27">
        <v>572</v>
      </c>
      <c r="I8" s="28">
        <v>3</v>
      </c>
      <c r="J8" s="29">
        <v>575</v>
      </c>
      <c r="K8" s="27">
        <v>582</v>
      </c>
      <c r="L8" s="28">
        <v>9</v>
      </c>
      <c r="M8" s="29">
        <v>591</v>
      </c>
      <c r="N8" s="27">
        <v>1154</v>
      </c>
      <c r="O8" s="28">
        <v>12</v>
      </c>
      <c r="P8" s="28">
        <v>1166</v>
      </c>
      <c r="Q8" s="5"/>
    </row>
    <row r="9" spans="2:17" ht="19.5" x14ac:dyDescent="0.4">
      <c r="B9" s="18">
        <v>40</v>
      </c>
      <c r="C9" s="19" t="s">
        <v>82</v>
      </c>
      <c r="D9" s="27">
        <v>18</v>
      </c>
      <c r="E9" s="28">
        <v>0</v>
      </c>
      <c r="F9" s="28">
        <v>0</v>
      </c>
      <c r="G9" s="29">
        <v>18</v>
      </c>
      <c r="H9" s="27">
        <v>18</v>
      </c>
      <c r="I9" s="28">
        <v>0</v>
      </c>
      <c r="J9" s="29">
        <v>18</v>
      </c>
      <c r="K9" s="27">
        <v>14</v>
      </c>
      <c r="L9" s="28">
        <v>0</v>
      </c>
      <c r="M9" s="29">
        <v>14</v>
      </c>
      <c r="N9" s="27">
        <v>32</v>
      </c>
      <c r="O9" s="28">
        <v>0</v>
      </c>
      <c r="P9" s="28">
        <v>32</v>
      </c>
      <c r="Q9" s="5"/>
    </row>
    <row r="10" spans="2:17" ht="19.5" x14ac:dyDescent="0.4">
      <c r="B10" s="18">
        <v>45</v>
      </c>
      <c r="C10" s="19" t="s">
        <v>81</v>
      </c>
      <c r="D10" s="27">
        <v>618</v>
      </c>
      <c r="E10" s="28">
        <v>11</v>
      </c>
      <c r="F10" s="28">
        <v>8</v>
      </c>
      <c r="G10" s="29">
        <v>637</v>
      </c>
      <c r="H10" s="27">
        <v>709</v>
      </c>
      <c r="I10" s="28">
        <v>9</v>
      </c>
      <c r="J10" s="29">
        <v>718</v>
      </c>
      <c r="K10" s="27">
        <v>701</v>
      </c>
      <c r="L10" s="28">
        <v>14</v>
      </c>
      <c r="M10" s="29">
        <v>715</v>
      </c>
      <c r="N10" s="27">
        <v>1410</v>
      </c>
      <c r="O10" s="28">
        <v>23</v>
      </c>
      <c r="P10" s="28">
        <v>1433</v>
      </c>
      <c r="Q10" s="5"/>
    </row>
    <row r="11" spans="2:17" ht="19.5" x14ac:dyDescent="0.4">
      <c r="B11" s="18">
        <v>48</v>
      </c>
      <c r="C11" s="19" t="s">
        <v>80</v>
      </c>
      <c r="D11" s="27">
        <v>1568</v>
      </c>
      <c r="E11" s="28">
        <v>31</v>
      </c>
      <c r="F11" s="28">
        <v>18</v>
      </c>
      <c r="G11" s="28">
        <v>1617</v>
      </c>
      <c r="H11" s="27">
        <v>1882</v>
      </c>
      <c r="I11" s="28">
        <v>49</v>
      </c>
      <c r="J11" s="29">
        <v>1931</v>
      </c>
      <c r="K11" s="27">
        <v>1941</v>
      </c>
      <c r="L11" s="28">
        <v>54</v>
      </c>
      <c r="M11" s="29">
        <v>1995</v>
      </c>
      <c r="N11" s="27">
        <v>3823</v>
      </c>
      <c r="O11" s="28">
        <v>103</v>
      </c>
      <c r="P11" s="28">
        <v>3926</v>
      </c>
      <c r="Q11" s="5"/>
    </row>
    <row r="12" spans="2:17" ht="19.5" x14ac:dyDescent="0.4">
      <c r="B12" s="18">
        <v>50</v>
      </c>
      <c r="C12" s="19" t="s">
        <v>79</v>
      </c>
      <c r="D12" s="27">
        <v>1519</v>
      </c>
      <c r="E12" s="28">
        <v>22</v>
      </c>
      <c r="F12" s="28">
        <v>6</v>
      </c>
      <c r="G12" s="29">
        <v>1547</v>
      </c>
      <c r="H12" s="28">
        <v>1666</v>
      </c>
      <c r="I12" s="28">
        <v>22</v>
      </c>
      <c r="J12" s="28">
        <v>1688</v>
      </c>
      <c r="K12" s="27">
        <v>1553</v>
      </c>
      <c r="L12" s="28">
        <v>19</v>
      </c>
      <c r="M12" s="29">
        <v>1572</v>
      </c>
      <c r="N12" s="27">
        <v>3219</v>
      </c>
      <c r="O12" s="28">
        <v>41</v>
      </c>
      <c r="P12" s="28">
        <v>3260</v>
      </c>
      <c r="Q12" s="5"/>
    </row>
    <row r="13" spans="2:17" ht="19.5" x14ac:dyDescent="0.4">
      <c r="B13" s="18">
        <v>60</v>
      </c>
      <c r="C13" s="19" t="s">
        <v>78</v>
      </c>
      <c r="D13" s="27">
        <v>1083</v>
      </c>
      <c r="E13" s="28">
        <v>27</v>
      </c>
      <c r="F13" s="28">
        <v>9</v>
      </c>
      <c r="G13" s="29">
        <v>1119</v>
      </c>
      <c r="H13" s="27">
        <v>1113</v>
      </c>
      <c r="I13" s="28">
        <v>20</v>
      </c>
      <c r="J13" s="29">
        <v>1133</v>
      </c>
      <c r="K13" s="27">
        <v>1109</v>
      </c>
      <c r="L13" s="28">
        <v>31</v>
      </c>
      <c r="M13" s="29">
        <v>1140</v>
      </c>
      <c r="N13" s="27">
        <v>2222</v>
      </c>
      <c r="O13" s="28">
        <v>51</v>
      </c>
      <c r="P13" s="28">
        <v>2273</v>
      </c>
      <c r="Q13" s="5"/>
    </row>
    <row r="14" spans="2:17" ht="19.5" x14ac:dyDescent="0.4">
      <c r="B14" s="18">
        <v>70</v>
      </c>
      <c r="C14" s="19" t="s">
        <v>77</v>
      </c>
      <c r="D14" s="27">
        <v>782</v>
      </c>
      <c r="E14" s="28">
        <v>13</v>
      </c>
      <c r="F14" s="28">
        <v>6</v>
      </c>
      <c r="G14" s="29">
        <v>801</v>
      </c>
      <c r="H14" s="27">
        <v>719</v>
      </c>
      <c r="I14" s="28">
        <v>10</v>
      </c>
      <c r="J14" s="29">
        <v>729</v>
      </c>
      <c r="K14" s="27">
        <v>705</v>
      </c>
      <c r="L14" s="28">
        <v>10</v>
      </c>
      <c r="M14" s="29">
        <v>715</v>
      </c>
      <c r="N14" s="27">
        <v>1424</v>
      </c>
      <c r="O14" s="28">
        <v>20</v>
      </c>
      <c r="P14" s="28">
        <v>1444</v>
      </c>
      <c r="Q14" s="5"/>
    </row>
    <row r="15" spans="2:17" ht="19.5" x14ac:dyDescent="0.4">
      <c r="B15" s="18">
        <v>80</v>
      </c>
      <c r="C15" s="19" t="s">
        <v>76</v>
      </c>
      <c r="D15" s="27">
        <v>497</v>
      </c>
      <c r="E15" s="28">
        <v>4</v>
      </c>
      <c r="F15" s="28">
        <v>6</v>
      </c>
      <c r="G15" s="29">
        <v>507</v>
      </c>
      <c r="H15" s="27">
        <v>580</v>
      </c>
      <c r="I15" s="28">
        <v>7</v>
      </c>
      <c r="J15" s="29">
        <v>587</v>
      </c>
      <c r="K15" s="27">
        <v>635</v>
      </c>
      <c r="L15" s="28">
        <v>5</v>
      </c>
      <c r="M15" s="29">
        <v>640</v>
      </c>
      <c r="N15" s="27">
        <v>1215</v>
      </c>
      <c r="O15" s="28">
        <v>12</v>
      </c>
      <c r="P15" s="29">
        <v>1227</v>
      </c>
      <c r="Q15" s="5"/>
    </row>
    <row r="16" spans="2:17" ht="19.5" x14ac:dyDescent="0.4">
      <c r="B16" s="18">
        <v>1010</v>
      </c>
      <c r="C16" s="19" t="s">
        <v>75</v>
      </c>
      <c r="D16" s="27">
        <v>535</v>
      </c>
      <c r="E16" s="28">
        <v>2</v>
      </c>
      <c r="F16" s="28">
        <v>4</v>
      </c>
      <c r="G16" s="29">
        <v>541</v>
      </c>
      <c r="H16" s="27">
        <v>447</v>
      </c>
      <c r="I16" s="28">
        <v>3</v>
      </c>
      <c r="J16" s="29">
        <v>450</v>
      </c>
      <c r="K16" s="27">
        <v>499</v>
      </c>
      <c r="L16" s="28">
        <v>4</v>
      </c>
      <c r="M16" s="29">
        <v>503</v>
      </c>
      <c r="N16" s="27">
        <v>946</v>
      </c>
      <c r="O16" s="28">
        <v>7</v>
      </c>
      <c r="P16" s="29">
        <v>953</v>
      </c>
      <c r="Q16" s="5"/>
    </row>
    <row r="17" spans="2:17" ht="19.5" x14ac:dyDescent="0.4">
      <c r="B17" s="18">
        <v>1020</v>
      </c>
      <c r="C17" s="19" t="s">
        <v>74</v>
      </c>
      <c r="D17" s="30">
        <v>1835</v>
      </c>
      <c r="E17" s="31">
        <v>45</v>
      </c>
      <c r="F17" s="31">
        <v>15</v>
      </c>
      <c r="G17" s="32">
        <v>1895</v>
      </c>
      <c r="H17" s="30">
        <v>2001</v>
      </c>
      <c r="I17" s="31">
        <v>35</v>
      </c>
      <c r="J17" s="32">
        <v>2036</v>
      </c>
      <c r="K17" s="30">
        <v>1999</v>
      </c>
      <c r="L17" s="31">
        <v>35</v>
      </c>
      <c r="M17" s="32">
        <v>2034</v>
      </c>
      <c r="N17" s="30">
        <v>4000</v>
      </c>
      <c r="O17" s="31">
        <v>70</v>
      </c>
      <c r="P17" s="32">
        <v>4070</v>
      </c>
      <c r="Q17" s="5"/>
    </row>
    <row r="18" spans="2:17" ht="19.5" x14ac:dyDescent="0.4">
      <c r="B18" s="18">
        <v>1030</v>
      </c>
      <c r="C18" s="19" t="s">
        <v>73</v>
      </c>
      <c r="D18" s="27">
        <v>1116</v>
      </c>
      <c r="E18" s="28">
        <v>22</v>
      </c>
      <c r="F18" s="28">
        <v>8</v>
      </c>
      <c r="G18" s="29">
        <v>1146</v>
      </c>
      <c r="H18" s="27">
        <v>994</v>
      </c>
      <c r="I18" s="28">
        <v>20</v>
      </c>
      <c r="J18" s="29">
        <v>1014</v>
      </c>
      <c r="K18" s="27">
        <v>1034</v>
      </c>
      <c r="L18" s="28">
        <v>18</v>
      </c>
      <c r="M18" s="29">
        <v>1052</v>
      </c>
      <c r="N18" s="27">
        <v>2028</v>
      </c>
      <c r="O18" s="28">
        <v>38</v>
      </c>
      <c r="P18" s="29">
        <v>2066</v>
      </c>
      <c r="Q18" s="5"/>
    </row>
    <row r="19" spans="2:17" ht="19.5" x14ac:dyDescent="0.4">
      <c r="B19" s="18">
        <v>1060</v>
      </c>
      <c r="C19" s="19" t="s">
        <v>72</v>
      </c>
      <c r="D19" s="27">
        <v>55</v>
      </c>
      <c r="E19" s="28">
        <v>1</v>
      </c>
      <c r="F19" s="28">
        <v>1</v>
      </c>
      <c r="G19" s="29">
        <v>57</v>
      </c>
      <c r="H19" s="27">
        <v>73</v>
      </c>
      <c r="I19" s="28">
        <v>2</v>
      </c>
      <c r="J19" s="29">
        <v>75</v>
      </c>
      <c r="K19" s="27">
        <v>68</v>
      </c>
      <c r="L19" s="28">
        <v>4</v>
      </c>
      <c r="M19" s="29">
        <v>72</v>
      </c>
      <c r="N19" s="27">
        <v>141</v>
      </c>
      <c r="O19" s="28">
        <v>6</v>
      </c>
      <c r="P19" s="29">
        <v>147</v>
      </c>
      <c r="Q19" s="5"/>
    </row>
    <row r="20" spans="2:17" ht="19.5" x14ac:dyDescent="0.4">
      <c r="B20" s="18">
        <v>1065</v>
      </c>
      <c r="C20" s="19" t="s">
        <v>71</v>
      </c>
      <c r="D20" s="27">
        <v>521</v>
      </c>
      <c r="E20" s="28">
        <v>3</v>
      </c>
      <c r="F20" s="28">
        <v>5</v>
      </c>
      <c r="G20" s="29">
        <v>529</v>
      </c>
      <c r="H20" s="27">
        <v>617</v>
      </c>
      <c r="I20" s="28">
        <v>4</v>
      </c>
      <c r="J20" s="29">
        <v>621</v>
      </c>
      <c r="K20" s="27">
        <v>683</v>
      </c>
      <c r="L20" s="28">
        <v>5</v>
      </c>
      <c r="M20" s="29">
        <v>688</v>
      </c>
      <c r="N20" s="27">
        <v>1300</v>
      </c>
      <c r="O20" s="28">
        <v>9</v>
      </c>
      <c r="P20" s="29">
        <v>1309</v>
      </c>
      <c r="Q20" s="5"/>
    </row>
    <row r="21" spans="2:17" ht="19.5" x14ac:dyDescent="0.4">
      <c r="B21" s="18">
        <v>1071</v>
      </c>
      <c r="C21" s="19" t="s">
        <v>70</v>
      </c>
      <c r="D21" s="27">
        <v>91</v>
      </c>
      <c r="E21" s="28">
        <v>0</v>
      </c>
      <c r="F21" s="28">
        <v>0</v>
      </c>
      <c r="G21" s="29">
        <v>91</v>
      </c>
      <c r="H21" s="27">
        <v>99</v>
      </c>
      <c r="I21" s="28">
        <v>0</v>
      </c>
      <c r="J21" s="29">
        <v>99</v>
      </c>
      <c r="K21" s="27">
        <v>105</v>
      </c>
      <c r="L21" s="28">
        <v>0</v>
      </c>
      <c r="M21" s="29">
        <v>105</v>
      </c>
      <c r="N21" s="27">
        <v>204</v>
      </c>
      <c r="O21" s="28">
        <v>0</v>
      </c>
      <c r="P21" s="29">
        <v>204</v>
      </c>
      <c r="Q21" s="5"/>
    </row>
    <row r="22" spans="2:17" ht="19.5" x14ac:dyDescent="0.4">
      <c r="B22" s="18">
        <v>1072</v>
      </c>
      <c r="C22" s="19" t="s">
        <v>69</v>
      </c>
      <c r="D22" s="27">
        <v>634</v>
      </c>
      <c r="E22" s="28">
        <v>5</v>
      </c>
      <c r="F22" s="28">
        <v>7</v>
      </c>
      <c r="G22" s="29">
        <v>646</v>
      </c>
      <c r="H22" s="27">
        <v>747</v>
      </c>
      <c r="I22" s="28">
        <v>9</v>
      </c>
      <c r="J22" s="29">
        <v>756</v>
      </c>
      <c r="K22" s="27">
        <v>729</v>
      </c>
      <c r="L22" s="28">
        <v>12</v>
      </c>
      <c r="M22" s="29">
        <v>741</v>
      </c>
      <c r="N22" s="27">
        <v>1476</v>
      </c>
      <c r="O22" s="28">
        <v>21</v>
      </c>
      <c r="P22" s="29">
        <v>1497</v>
      </c>
      <c r="Q22" s="5"/>
    </row>
    <row r="23" spans="2:17" ht="19.5" x14ac:dyDescent="0.4">
      <c r="B23" s="18">
        <v>1073</v>
      </c>
      <c r="C23" s="19" t="s">
        <v>68</v>
      </c>
      <c r="D23" s="27">
        <v>970</v>
      </c>
      <c r="E23" s="28">
        <v>15</v>
      </c>
      <c r="F23" s="28">
        <v>6</v>
      </c>
      <c r="G23" s="29">
        <v>991</v>
      </c>
      <c r="H23" s="27">
        <v>1106</v>
      </c>
      <c r="I23" s="28">
        <v>18</v>
      </c>
      <c r="J23" s="29">
        <v>1124</v>
      </c>
      <c r="K23" s="27">
        <v>1083</v>
      </c>
      <c r="L23" s="28">
        <v>17</v>
      </c>
      <c r="M23" s="29">
        <v>1100</v>
      </c>
      <c r="N23" s="27">
        <v>2189</v>
      </c>
      <c r="O23" s="28">
        <v>35</v>
      </c>
      <c r="P23" s="29">
        <v>2224</v>
      </c>
      <c r="Q23" s="5"/>
    </row>
    <row r="24" spans="2:17" ht="19.5" x14ac:dyDescent="0.4">
      <c r="B24" s="18">
        <v>1074</v>
      </c>
      <c r="C24" s="19" t="s">
        <v>67</v>
      </c>
      <c r="D24" s="27">
        <v>114</v>
      </c>
      <c r="E24" s="28">
        <v>0</v>
      </c>
      <c r="F24" s="28">
        <v>2</v>
      </c>
      <c r="G24" s="29">
        <v>116</v>
      </c>
      <c r="H24" s="27">
        <v>178</v>
      </c>
      <c r="I24" s="28">
        <v>1</v>
      </c>
      <c r="J24" s="29">
        <v>179</v>
      </c>
      <c r="K24" s="27">
        <v>145</v>
      </c>
      <c r="L24" s="28">
        <v>2</v>
      </c>
      <c r="M24" s="29">
        <v>147</v>
      </c>
      <c r="N24" s="27">
        <v>323</v>
      </c>
      <c r="O24" s="28">
        <v>3</v>
      </c>
      <c r="P24" s="29">
        <v>326</v>
      </c>
      <c r="Q24" s="5"/>
    </row>
    <row r="25" spans="2:17" ht="19.5" x14ac:dyDescent="0.4">
      <c r="B25" s="18">
        <v>1076</v>
      </c>
      <c r="C25" s="19" t="s">
        <v>66</v>
      </c>
      <c r="D25" s="27">
        <v>689</v>
      </c>
      <c r="E25" s="28">
        <v>16</v>
      </c>
      <c r="F25" s="28">
        <v>4</v>
      </c>
      <c r="G25" s="29">
        <v>709</v>
      </c>
      <c r="H25" s="27">
        <v>718</v>
      </c>
      <c r="I25" s="28">
        <v>19</v>
      </c>
      <c r="J25" s="29">
        <v>737</v>
      </c>
      <c r="K25" s="27">
        <v>804</v>
      </c>
      <c r="L25" s="28">
        <v>23</v>
      </c>
      <c r="M25" s="29">
        <v>827</v>
      </c>
      <c r="N25" s="27">
        <v>1522</v>
      </c>
      <c r="O25" s="28">
        <v>42</v>
      </c>
      <c r="P25" s="29">
        <v>1564</v>
      </c>
      <c r="Q25" s="5"/>
    </row>
    <row r="26" spans="2:17" ht="19.5" x14ac:dyDescent="0.4">
      <c r="B26" s="18">
        <v>1077</v>
      </c>
      <c r="C26" s="19" t="s">
        <v>65</v>
      </c>
      <c r="D26" s="27">
        <v>536</v>
      </c>
      <c r="E26" s="28">
        <v>16</v>
      </c>
      <c r="F26" s="28">
        <v>9</v>
      </c>
      <c r="G26" s="29">
        <v>561</v>
      </c>
      <c r="H26" s="27">
        <v>591</v>
      </c>
      <c r="I26" s="28">
        <v>24</v>
      </c>
      <c r="J26" s="29">
        <v>615</v>
      </c>
      <c r="K26" s="27">
        <v>669</v>
      </c>
      <c r="L26" s="28">
        <v>28</v>
      </c>
      <c r="M26" s="29">
        <v>697</v>
      </c>
      <c r="N26" s="27">
        <v>1260</v>
      </c>
      <c r="O26" s="28">
        <v>52</v>
      </c>
      <c r="P26" s="29">
        <v>1312</v>
      </c>
      <c r="Q26" s="5"/>
    </row>
    <row r="27" spans="2:17" ht="19.5" x14ac:dyDescent="0.4">
      <c r="B27" s="18">
        <v>1078</v>
      </c>
      <c r="C27" s="19" t="s">
        <v>64</v>
      </c>
      <c r="D27" s="27">
        <v>402</v>
      </c>
      <c r="E27" s="28">
        <v>5</v>
      </c>
      <c r="F27" s="28">
        <v>4</v>
      </c>
      <c r="G27" s="29">
        <v>411</v>
      </c>
      <c r="H27" s="27">
        <v>512</v>
      </c>
      <c r="I27" s="28">
        <v>8</v>
      </c>
      <c r="J27" s="29">
        <v>520</v>
      </c>
      <c r="K27" s="27">
        <v>492</v>
      </c>
      <c r="L27" s="28">
        <v>13</v>
      </c>
      <c r="M27" s="29">
        <v>505</v>
      </c>
      <c r="N27" s="27">
        <v>1004</v>
      </c>
      <c r="O27" s="28">
        <v>21</v>
      </c>
      <c r="P27" s="29">
        <v>1025</v>
      </c>
      <c r="Q27" s="5"/>
    </row>
    <row r="28" spans="2:17" ht="19.5" x14ac:dyDescent="0.4">
      <c r="B28" s="18">
        <v>1080</v>
      </c>
      <c r="C28" s="19" t="s">
        <v>63</v>
      </c>
      <c r="D28" s="27">
        <v>580</v>
      </c>
      <c r="E28" s="28">
        <v>20</v>
      </c>
      <c r="F28" s="28">
        <v>5</v>
      </c>
      <c r="G28" s="29">
        <v>605</v>
      </c>
      <c r="H28" s="27">
        <v>669</v>
      </c>
      <c r="I28" s="28">
        <v>18</v>
      </c>
      <c r="J28" s="29">
        <v>687</v>
      </c>
      <c r="K28" s="27">
        <v>607</v>
      </c>
      <c r="L28" s="28">
        <v>15</v>
      </c>
      <c r="M28" s="29">
        <v>622</v>
      </c>
      <c r="N28" s="27">
        <v>1276</v>
      </c>
      <c r="O28" s="28">
        <v>33</v>
      </c>
      <c r="P28" s="29">
        <v>1309</v>
      </c>
      <c r="Q28" s="5"/>
    </row>
    <row r="29" spans="2:17" ht="19.5" x14ac:dyDescent="0.4">
      <c r="B29" s="18">
        <v>1090</v>
      </c>
      <c r="C29" s="19" t="s">
        <v>62</v>
      </c>
      <c r="D29" s="27">
        <v>534</v>
      </c>
      <c r="E29" s="28">
        <v>19</v>
      </c>
      <c r="F29" s="28">
        <v>5</v>
      </c>
      <c r="G29" s="29">
        <v>558</v>
      </c>
      <c r="H29" s="27">
        <v>629</v>
      </c>
      <c r="I29" s="28">
        <v>14</v>
      </c>
      <c r="J29" s="29">
        <v>643</v>
      </c>
      <c r="K29" s="27">
        <v>626</v>
      </c>
      <c r="L29" s="28">
        <v>13</v>
      </c>
      <c r="M29" s="29">
        <v>639</v>
      </c>
      <c r="N29" s="27">
        <v>1255</v>
      </c>
      <c r="O29" s="28">
        <v>27</v>
      </c>
      <c r="P29" s="29">
        <v>1282</v>
      </c>
      <c r="Q29" s="5"/>
    </row>
    <row r="30" spans="2:17" ht="19.5" x14ac:dyDescent="0.4">
      <c r="B30" s="18">
        <v>1095</v>
      </c>
      <c r="C30" s="19" t="s">
        <v>61</v>
      </c>
      <c r="D30" s="27">
        <v>139</v>
      </c>
      <c r="E30" s="28">
        <v>6</v>
      </c>
      <c r="F30" s="28">
        <v>1</v>
      </c>
      <c r="G30" s="29">
        <v>146</v>
      </c>
      <c r="H30" s="27">
        <v>150</v>
      </c>
      <c r="I30" s="28">
        <v>4</v>
      </c>
      <c r="J30" s="29">
        <v>154</v>
      </c>
      <c r="K30" s="27">
        <v>122</v>
      </c>
      <c r="L30" s="28">
        <v>4</v>
      </c>
      <c r="M30" s="29">
        <v>126</v>
      </c>
      <c r="N30" s="27">
        <v>272</v>
      </c>
      <c r="O30" s="28">
        <v>8</v>
      </c>
      <c r="P30" s="29">
        <v>280</v>
      </c>
      <c r="Q30" s="5"/>
    </row>
    <row r="31" spans="2:17" ht="19.5" x14ac:dyDescent="0.4">
      <c r="B31" s="18">
        <v>1100</v>
      </c>
      <c r="C31" s="19" t="s">
        <v>60</v>
      </c>
      <c r="D31" s="27">
        <v>883</v>
      </c>
      <c r="E31" s="28">
        <v>16</v>
      </c>
      <c r="F31" s="28">
        <v>4</v>
      </c>
      <c r="G31" s="29">
        <v>903</v>
      </c>
      <c r="H31" s="27">
        <v>726</v>
      </c>
      <c r="I31" s="28">
        <v>10</v>
      </c>
      <c r="J31" s="29">
        <v>736</v>
      </c>
      <c r="K31" s="27">
        <v>767</v>
      </c>
      <c r="L31" s="28">
        <v>12</v>
      </c>
      <c r="M31" s="29">
        <v>779</v>
      </c>
      <c r="N31" s="27">
        <v>1493</v>
      </c>
      <c r="O31" s="28">
        <v>22</v>
      </c>
      <c r="P31" s="29">
        <v>1515</v>
      </c>
      <c r="Q31" s="5"/>
    </row>
    <row r="32" spans="2:17" ht="19.5" x14ac:dyDescent="0.4">
      <c r="B32" s="18">
        <v>1110</v>
      </c>
      <c r="C32" s="19" t="s">
        <v>59</v>
      </c>
      <c r="D32" s="27">
        <v>645</v>
      </c>
      <c r="E32" s="28">
        <v>6</v>
      </c>
      <c r="F32" s="28">
        <v>3</v>
      </c>
      <c r="G32" s="29">
        <v>654</v>
      </c>
      <c r="H32" s="27">
        <v>597</v>
      </c>
      <c r="I32" s="28">
        <v>4</v>
      </c>
      <c r="J32" s="29">
        <v>601</v>
      </c>
      <c r="K32" s="27">
        <v>625</v>
      </c>
      <c r="L32" s="28">
        <v>6</v>
      </c>
      <c r="M32" s="29">
        <v>631</v>
      </c>
      <c r="N32" s="27">
        <v>1222</v>
      </c>
      <c r="O32" s="28">
        <v>10</v>
      </c>
      <c r="P32" s="29">
        <v>1232</v>
      </c>
      <c r="Q32" s="5"/>
    </row>
    <row r="33" spans="2:17" ht="19.5" x14ac:dyDescent="0.4">
      <c r="B33" s="18">
        <v>2000</v>
      </c>
      <c r="C33" s="19" t="s">
        <v>58</v>
      </c>
      <c r="D33" s="27">
        <v>1458</v>
      </c>
      <c r="E33" s="28">
        <v>28</v>
      </c>
      <c r="F33" s="28">
        <v>12</v>
      </c>
      <c r="G33" s="29">
        <v>1498</v>
      </c>
      <c r="H33" s="27">
        <v>1331</v>
      </c>
      <c r="I33" s="28">
        <v>20</v>
      </c>
      <c r="J33" s="29">
        <v>1351</v>
      </c>
      <c r="K33" s="27">
        <v>1247</v>
      </c>
      <c r="L33" s="28">
        <v>26</v>
      </c>
      <c r="M33" s="29">
        <v>1273</v>
      </c>
      <c r="N33" s="27">
        <v>2578</v>
      </c>
      <c r="O33" s="28">
        <v>46</v>
      </c>
      <c r="P33" s="29">
        <v>2624</v>
      </c>
      <c r="Q33" s="5"/>
    </row>
    <row r="34" spans="2:17" ht="19.5" x14ac:dyDescent="0.4">
      <c r="B34" s="18">
        <v>2005</v>
      </c>
      <c r="C34" s="19" t="s">
        <v>57</v>
      </c>
      <c r="D34" s="27">
        <v>965</v>
      </c>
      <c r="E34" s="28">
        <v>19</v>
      </c>
      <c r="F34" s="28">
        <v>5</v>
      </c>
      <c r="G34" s="29">
        <v>989</v>
      </c>
      <c r="H34" s="27">
        <v>1034</v>
      </c>
      <c r="I34" s="28">
        <v>16</v>
      </c>
      <c r="J34" s="29">
        <v>1050</v>
      </c>
      <c r="K34" s="27">
        <v>1107</v>
      </c>
      <c r="L34" s="28">
        <v>25</v>
      </c>
      <c r="M34" s="29">
        <v>1132</v>
      </c>
      <c r="N34" s="27">
        <v>2141</v>
      </c>
      <c r="O34" s="28">
        <v>41</v>
      </c>
      <c r="P34" s="29">
        <v>2182</v>
      </c>
      <c r="Q34" s="5"/>
    </row>
    <row r="35" spans="2:17" ht="19.5" x14ac:dyDescent="0.4">
      <c r="B35" s="18">
        <v>2010</v>
      </c>
      <c r="C35" s="19" t="s">
        <v>56</v>
      </c>
      <c r="D35" s="27">
        <v>18</v>
      </c>
      <c r="E35" s="28">
        <v>0</v>
      </c>
      <c r="F35" s="28">
        <v>1</v>
      </c>
      <c r="G35" s="29">
        <v>19</v>
      </c>
      <c r="H35" s="27">
        <v>16</v>
      </c>
      <c r="I35" s="28">
        <v>1</v>
      </c>
      <c r="J35" s="29">
        <v>17</v>
      </c>
      <c r="K35" s="27">
        <v>18</v>
      </c>
      <c r="L35" s="28">
        <v>0</v>
      </c>
      <c r="M35" s="29">
        <v>18</v>
      </c>
      <c r="N35" s="27">
        <v>34</v>
      </c>
      <c r="O35" s="28">
        <v>1</v>
      </c>
      <c r="P35" s="29">
        <v>35</v>
      </c>
      <c r="Q35" s="5"/>
    </row>
    <row r="36" spans="2:17" ht="19.5" x14ac:dyDescent="0.4">
      <c r="B36" s="18">
        <v>2020</v>
      </c>
      <c r="C36" s="19" t="s">
        <v>55</v>
      </c>
      <c r="D36" s="27">
        <v>1075</v>
      </c>
      <c r="E36" s="28">
        <v>18</v>
      </c>
      <c r="F36" s="28">
        <v>10</v>
      </c>
      <c r="G36" s="29">
        <v>1103</v>
      </c>
      <c r="H36" s="27">
        <v>966</v>
      </c>
      <c r="I36" s="28">
        <v>15</v>
      </c>
      <c r="J36" s="29">
        <v>981</v>
      </c>
      <c r="K36" s="27">
        <v>995</v>
      </c>
      <c r="L36" s="28">
        <v>24</v>
      </c>
      <c r="M36" s="29">
        <v>1019</v>
      </c>
      <c r="N36" s="27">
        <v>1961</v>
      </c>
      <c r="O36" s="28">
        <v>39</v>
      </c>
      <c r="P36" s="29">
        <v>2000</v>
      </c>
      <c r="Q36" s="5"/>
    </row>
    <row r="37" spans="2:17" ht="19.5" x14ac:dyDescent="0.4">
      <c r="B37" s="18">
        <v>2030</v>
      </c>
      <c r="C37" s="19" t="s">
        <v>54</v>
      </c>
      <c r="D37" s="27">
        <v>1694</v>
      </c>
      <c r="E37" s="28">
        <v>42</v>
      </c>
      <c r="F37" s="28">
        <v>23</v>
      </c>
      <c r="G37" s="29">
        <v>1759</v>
      </c>
      <c r="H37" s="27">
        <v>1536</v>
      </c>
      <c r="I37" s="28">
        <v>34</v>
      </c>
      <c r="J37" s="29">
        <v>1570</v>
      </c>
      <c r="K37" s="27">
        <v>1550</v>
      </c>
      <c r="L37" s="28">
        <v>46</v>
      </c>
      <c r="M37" s="29">
        <v>1596</v>
      </c>
      <c r="N37" s="27">
        <v>3086</v>
      </c>
      <c r="O37" s="28">
        <v>80</v>
      </c>
      <c r="P37" s="29">
        <v>3166</v>
      </c>
      <c r="Q37" s="5"/>
    </row>
    <row r="38" spans="2:17" ht="19.5" x14ac:dyDescent="0.4">
      <c r="B38" s="18">
        <v>2040</v>
      </c>
      <c r="C38" s="19" t="s">
        <v>53</v>
      </c>
      <c r="D38" s="27">
        <v>1407</v>
      </c>
      <c r="E38" s="28">
        <v>13</v>
      </c>
      <c r="F38" s="28">
        <v>12</v>
      </c>
      <c r="G38" s="29">
        <v>1432</v>
      </c>
      <c r="H38" s="27">
        <v>1302</v>
      </c>
      <c r="I38" s="28">
        <v>5</v>
      </c>
      <c r="J38" s="29">
        <v>1307</v>
      </c>
      <c r="K38" s="27">
        <v>1451</v>
      </c>
      <c r="L38" s="28">
        <v>26</v>
      </c>
      <c r="M38" s="29">
        <v>1477</v>
      </c>
      <c r="N38" s="27">
        <v>2753</v>
      </c>
      <c r="O38" s="28">
        <v>31</v>
      </c>
      <c r="P38" s="29">
        <v>2784</v>
      </c>
      <c r="Q38" s="5"/>
    </row>
    <row r="39" spans="2:17" ht="19.5" x14ac:dyDescent="0.4">
      <c r="B39" s="18">
        <v>2050</v>
      </c>
      <c r="C39" s="19" t="s">
        <v>52</v>
      </c>
      <c r="D39" s="27">
        <v>688</v>
      </c>
      <c r="E39" s="28">
        <v>7</v>
      </c>
      <c r="F39" s="28">
        <v>2</v>
      </c>
      <c r="G39" s="29">
        <v>697</v>
      </c>
      <c r="H39" s="27">
        <v>739</v>
      </c>
      <c r="I39" s="28">
        <v>5</v>
      </c>
      <c r="J39" s="29">
        <v>744</v>
      </c>
      <c r="K39" s="27">
        <v>751</v>
      </c>
      <c r="L39" s="28">
        <v>4</v>
      </c>
      <c r="M39" s="29">
        <v>755</v>
      </c>
      <c r="N39" s="27">
        <v>1490</v>
      </c>
      <c r="O39" s="28">
        <v>9</v>
      </c>
      <c r="P39" s="29">
        <v>1499</v>
      </c>
      <c r="Q39" s="5"/>
    </row>
    <row r="40" spans="2:17" ht="19.5" x14ac:dyDescent="0.4">
      <c r="B40" s="18">
        <v>2051</v>
      </c>
      <c r="C40" s="19" t="s">
        <v>51</v>
      </c>
      <c r="D40" s="27">
        <v>63</v>
      </c>
      <c r="E40" s="28">
        <v>1</v>
      </c>
      <c r="F40" s="28">
        <v>0</v>
      </c>
      <c r="G40" s="29">
        <v>64</v>
      </c>
      <c r="H40" s="27">
        <v>55</v>
      </c>
      <c r="I40" s="28">
        <v>0</v>
      </c>
      <c r="J40" s="29">
        <v>55</v>
      </c>
      <c r="K40" s="27">
        <v>44</v>
      </c>
      <c r="L40" s="28">
        <v>1</v>
      </c>
      <c r="M40" s="29">
        <v>45</v>
      </c>
      <c r="N40" s="27">
        <v>99</v>
      </c>
      <c r="O40" s="28">
        <v>1</v>
      </c>
      <c r="P40" s="29">
        <v>100</v>
      </c>
      <c r="Q40" s="5"/>
    </row>
    <row r="41" spans="2:17" ht="19.5" x14ac:dyDescent="0.4">
      <c r="B41" s="18">
        <v>2052</v>
      </c>
      <c r="C41" s="19" t="s">
        <v>50</v>
      </c>
      <c r="D41" s="27">
        <v>303</v>
      </c>
      <c r="E41" s="28">
        <v>3</v>
      </c>
      <c r="F41" s="28">
        <v>1</v>
      </c>
      <c r="G41" s="29">
        <v>307</v>
      </c>
      <c r="H41" s="27">
        <v>298</v>
      </c>
      <c r="I41" s="28">
        <v>1</v>
      </c>
      <c r="J41" s="29">
        <v>299</v>
      </c>
      <c r="K41" s="27">
        <v>302</v>
      </c>
      <c r="L41" s="28">
        <v>3</v>
      </c>
      <c r="M41" s="29">
        <v>305</v>
      </c>
      <c r="N41" s="27">
        <v>600</v>
      </c>
      <c r="O41" s="28">
        <v>4</v>
      </c>
      <c r="P41" s="29">
        <v>604</v>
      </c>
      <c r="Q41" s="5"/>
    </row>
    <row r="42" spans="2:17" ht="19.5" x14ac:dyDescent="0.4">
      <c r="B42" s="18">
        <v>2053</v>
      </c>
      <c r="C42" s="19" t="s">
        <v>49</v>
      </c>
      <c r="D42" s="27">
        <v>258</v>
      </c>
      <c r="E42" s="28">
        <v>6</v>
      </c>
      <c r="F42" s="28">
        <v>5</v>
      </c>
      <c r="G42" s="29">
        <v>269</v>
      </c>
      <c r="H42" s="27">
        <v>367</v>
      </c>
      <c r="I42" s="28">
        <v>12</v>
      </c>
      <c r="J42" s="29">
        <v>379</v>
      </c>
      <c r="K42" s="27">
        <v>334</v>
      </c>
      <c r="L42" s="28">
        <v>7</v>
      </c>
      <c r="M42" s="29">
        <v>341</v>
      </c>
      <c r="N42" s="27">
        <v>701</v>
      </c>
      <c r="O42" s="28">
        <v>19</v>
      </c>
      <c r="P42" s="29">
        <v>720</v>
      </c>
      <c r="Q42" s="5"/>
    </row>
    <row r="43" spans="2:17" ht="19.5" x14ac:dyDescent="0.4">
      <c r="B43" s="18">
        <v>2054</v>
      </c>
      <c r="C43" s="19" t="s">
        <v>48</v>
      </c>
      <c r="D43" s="27">
        <v>60</v>
      </c>
      <c r="E43" s="28">
        <v>2</v>
      </c>
      <c r="F43" s="28">
        <v>0</v>
      </c>
      <c r="G43" s="29">
        <v>62</v>
      </c>
      <c r="H43" s="27">
        <v>58</v>
      </c>
      <c r="I43" s="28">
        <v>1</v>
      </c>
      <c r="J43" s="29">
        <v>59</v>
      </c>
      <c r="K43" s="27">
        <v>52</v>
      </c>
      <c r="L43" s="28">
        <v>1</v>
      </c>
      <c r="M43" s="29">
        <v>53</v>
      </c>
      <c r="N43" s="27">
        <v>110</v>
      </c>
      <c r="O43" s="28">
        <v>2</v>
      </c>
      <c r="P43" s="29">
        <v>112</v>
      </c>
      <c r="Q43" s="5"/>
    </row>
    <row r="44" spans="2:17" ht="19.5" x14ac:dyDescent="0.4">
      <c r="B44" s="18">
        <v>2055</v>
      </c>
      <c r="C44" s="19" t="s">
        <v>47</v>
      </c>
      <c r="D44" s="27">
        <v>421</v>
      </c>
      <c r="E44" s="28">
        <v>13</v>
      </c>
      <c r="F44" s="28">
        <v>4</v>
      </c>
      <c r="G44" s="29">
        <v>438</v>
      </c>
      <c r="H44" s="27">
        <v>485</v>
      </c>
      <c r="I44" s="28">
        <v>10</v>
      </c>
      <c r="J44" s="29">
        <v>495</v>
      </c>
      <c r="K44" s="27">
        <v>461</v>
      </c>
      <c r="L44" s="28">
        <v>10</v>
      </c>
      <c r="M44" s="29">
        <v>471</v>
      </c>
      <c r="N44" s="27">
        <v>946</v>
      </c>
      <c r="O44" s="28">
        <v>20</v>
      </c>
      <c r="P44" s="29">
        <v>966</v>
      </c>
      <c r="Q44" s="5"/>
    </row>
    <row r="45" spans="2:17" ht="19.5" x14ac:dyDescent="0.4">
      <c r="B45" s="18">
        <v>2056</v>
      </c>
      <c r="C45" s="19" t="s">
        <v>46</v>
      </c>
      <c r="D45" s="27">
        <v>177</v>
      </c>
      <c r="E45" s="28">
        <v>1</v>
      </c>
      <c r="F45" s="28">
        <v>1</v>
      </c>
      <c r="G45" s="29">
        <v>179</v>
      </c>
      <c r="H45" s="27">
        <v>218</v>
      </c>
      <c r="I45" s="28">
        <v>0</v>
      </c>
      <c r="J45" s="29">
        <v>218</v>
      </c>
      <c r="K45" s="27">
        <v>176</v>
      </c>
      <c r="L45" s="28">
        <v>2</v>
      </c>
      <c r="M45" s="29">
        <v>178</v>
      </c>
      <c r="N45" s="27">
        <v>394</v>
      </c>
      <c r="O45" s="28">
        <v>2</v>
      </c>
      <c r="P45" s="29">
        <v>396</v>
      </c>
      <c r="Q45" s="5"/>
    </row>
    <row r="46" spans="2:17" ht="19.5" x14ac:dyDescent="0.4">
      <c r="B46" s="18">
        <v>2060</v>
      </c>
      <c r="C46" s="19" t="s">
        <v>45</v>
      </c>
      <c r="D46" s="27">
        <v>676</v>
      </c>
      <c r="E46" s="28">
        <v>6</v>
      </c>
      <c r="F46" s="28">
        <v>7</v>
      </c>
      <c r="G46" s="29">
        <v>689</v>
      </c>
      <c r="H46" s="27">
        <v>719</v>
      </c>
      <c r="I46" s="28">
        <v>9</v>
      </c>
      <c r="J46" s="29">
        <v>728</v>
      </c>
      <c r="K46" s="27">
        <v>676</v>
      </c>
      <c r="L46" s="28">
        <v>7</v>
      </c>
      <c r="M46" s="29">
        <v>683</v>
      </c>
      <c r="N46" s="27">
        <v>1395</v>
      </c>
      <c r="O46" s="28">
        <v>16</v>
      </c>
      <c r="P46" s="29">
        <v>1411</v>
      </c>
      <c r="Q46" s="5"/>
    </row>
    <row r="47" spans="2:17" ht="19.5" x14ac:dyDescent="0.4">
      <c r="B47" s="18">
        <v>2075</v>
      </c>
      <c r="C47" s="19" t="s">
        <v>44</v>
      </c>
      <c r="D47" s="27">
        <v>626</v>
      </c>
      <c r="E47" s="28">
        <v>6</v>
      </c>
      <c r="F47" s="28">
        <v>5</v>
      </c>
      <c r="G47" s="29">
        <v>637</v>
      </c>
      <c r="H47" s="27">
        <v>769</v>
      </c>
      <c r="I47" s="28">
        <v>10</v>
      </c>
      <c r="J47" s="29">
        <v>779</v>
      </c>
      <c r="K47" s="27">
        <v>826</v>
      </c>
      <c r="L47" s="28">
        <v>6</v>
      </c>
      <c r="M47" s="29">
        <v>832</v>
      </c>
      <c r="N47" s="27">
        <v>1595</v>
      </c>
      <c r="O47" s="28">
        <v>16</v>
      </c>
      <c r="P47" s="29">
        <v>1611</v>
      </c>
      <c r="Q47" s="5"/>
    </row>
    <row r="48" spans="2:17" ht="19.5" x14ac:dyDescent="0.4">
      <c r="B48" s="18">
        <v>2081</v>
      </c>
      <c r="C48" s="19" t="s">
        <v>43</v>
      </c>
      <c r="D48" s="27">
        <v>220</v>
      </c>
      <c r="E48" s="28">
        <v>6</v>
      </c>
      <c r="F48" s="28">
        <v>1</v>
      </c>
      <c r="G48" s="29">
        <v>227</v>
      </c>
      <c r="H48" s="27">
        <v>226</v>
      </c>
      <c r="I48" s="28">
        <v>7</v>
      </c>
      <c r="J48" s="29">
        <v>233</v>
      </c>
      <c r="K48" s="27">
        <v>227</v>
      </c>
      <c r="L48" s="28">
        <v>4</v>
      </c>
      <c r="M48" s="29">
        <v>231</v>
      </c>
      <c r="N48" s="27">
        <v>453</v>
      </c>
      <c r="O48" s="28">
        <v>11</v>
      </c>
      <c r="P48" s="29">
        <v>464</v>
      </c>
      <c r="Q48" s="5"/>
    </row>
    <row r="49" spans="2:17" ht="19.5" x14ac:dyDescent="0.4">
      <c r="B49" s="18">
        <v>2082</v>
      </c>
      <c r="C49" s="19" t="s">
        <v>42</v>
      </c>
      <c r="D49" s="27">
        <v>250</v>
      </c>
      <c r="E49" s="28">
        <v>5</v>
      </c>
      <c r="F49" s="28">
        <v>0</v>
      </c>
      <c r="G49" s="29">
        <v>255</v>
      </c>
      <c r="H49" s="27">
        <v>357</v>
      </c>
      <c r="I49" s="28">
        <v>6</v>
      </c>
      <c r="J49" s="29">
        <v>363</v>
      </c>
      <c r="K49" s="27">
        <v>335</v>
      </c>
      <c r="L49" s="28">
        <v>5</v>
      </c>
      <c r="M49" s="29">
        <v>340</v>
      </c>
      <c r="N49" s="27">
        <v>692</v>
      </c>
      <c r="O49" s="28">
        <v>11</v>
      </c>
      <c r="P49" s="29">
        <v>703</v>
      </c>
      <c r="Q49" s="5"/>
    </row>
    <row r="50" spans="2:17" ht="19.5" x14ac:dyDescent="0.4">
      <c r="B50" s="18">
        <v>2083</v>
      </c>
      <c r="C50" s="19" t="s">
        <v>41</v>
      </c>
      <c r="D50" s="27">
        <v>512</v>
      </c>
      <c r="E50" s="28">
        <v>9</v>
      </c>
      <c r="F50" s="28">
        <v>11</v>
      </c>
      <c r="G50" s="29">
        <v>532</v>
      </c>
      <c r="H50" s="27">
        <v>574</v>
      </c>
      <c r="I50" s="28">
        <v>8</v>
      </c>
      <c r="J50" s="29">
        <v>582</v>
      </c>
      <c r="K50" s="27">
        <v>573</v>
      </c>
      <c r="L50" s="28">
        <v>22</v>
      </c>
      <c r="M50" s="29">
        <v>595</v>
      </c>
      <c r="N50" s="27">
        <v>1147</v>
      </c>
      <c r="O50" s="28">
        <v>30</v>
      </c>
      <c r="P50" s="29">
        <v>1177</v>
      </c>
      <c r="Q50" s="5"/>
    </row>
    <row r="51" spans="2:17" ht="19.5" x14ac:dyDescent="0.4">
      <c r="B51" s="18">
        <v>2084</v>
      </c>
      <c r="C51" s="19" t="s">
        <v>40</v>
      </c>
      <c r="D51" s="27">
        <v>659</v>
      </c>
      <c r="E51" s="28">
        <v>10</v>
      </c>
      <c r="F51" s="28">
        <v>8</v>
      </c>
      <c r="G51" s="29">
        <v>677</v>
      </c>
      <c r="H51" s="27">
        <v>738</v>
      </c>
      <c r="I51" s="28">
        <v>10</v>
      </c>
      <c r="J51" s="29">
        <v>748</v>
      </c>
      <c r="K51" s="27">
        <v>748</v>
      </c>
      <c r="L51" s="28">
        <v>16</v>
      </c>
      <c r="M51" s="29">
        <v>764</v>
      </c>
      <c r="N51" s="27">
        <v>1486</v>
      </c>
      <c r="O51" s="28">
        <v>26</v>
      </c>
      <c r="P51" s="29">
        <v>1512</v>
      </c>
      <c r="Q51" s="5"/>
    </row>
    <row r="52" spans="2:17" ht="19.5" x14ac:dyDescent="0.4">
      <c r="B52" s="18">
        <v>2090</v>
      </c>
      <c r="C52" s="19" t="s">
        <v>39</v>
      </c>
      <c r="D52" s="27">
        <v>1604</v>
      </c>
      <c r="E52" s="28">
        <v>68</v>
      </c>
      <c r="F52" s="28">
        <v>13</v>
      </c>
      <c r="G52" s="29">
        <v>1685</v>
      </c>
      <c r="H52" s="27">
        <v>1456</v>
      </c>
      <c r="I52" s="28">
        <v>58</v>
      </c>
      <c r="J52" s="29">
        <v>1514</v>
      </c>
      <c r="K52" s="27">
        <v>1456</v>
      </c>
      <c r="L52" s="28">
        <v>39</v>
      </c>
      <c r="M52" s="29">
        <v>1495</v>
      </c>
      <c r="N52" s="27">
        <v>2912</v>
      </c>
      <c r="O52" s="28">
        <v>97</v>
      </c>
      <c r="P52" s="29">
        <v>3009</v>
      </c>
      <c r="Q52" s="5"/>
    </row>
    <row r="53" spans="2:17" ht="19.5" x14ac:dyDescent="0.4">
      <c r="B53" s="18">
        <v>2105</v>
      </c>
      <c r="C53" s="19" t="s">
        <v>38</v>
      </c>
      <c r="D53" s="27">
        <v>166</v>
      </c>
      <c r="E53" s="28">
        <v>1</v>
      </c>
      <c r="F53" s="28">
        <v>2</v>
      </c>
      <c r="G53" s="29">
        <v>169</v>
      </c>
      <c r="H53" s="27">
        <v>190</v>
      </c>
      <c r="I53" s="28">
        <v>1</v>
      </c>
      <c r="J53" s="29">
        <v>191</v>
      </c>
      <c r="K53" s="27">
        <v>206</v>
      </c>
      <c r="L53" s="28">
        <v>2</v>
      </c>
      <c r="M53" s="29">
        <v>208</v>
      </c>
      <c r="N53" s="27">
        <v>396</v>
      </c>
      <c r="O53" s="28">
        <v>3</v>
      </c>
      <c r="P53" s="29">
        <v>399</v>
      </c>
      <c r="Q53" s="5"/>
    </row>
    <row r="54" spans="2:17" ht="19.5" x14ac:dyDescent="0.4">
      <c r="B54" s="18">
        <v>2110</v>
      </c>
      <c r="C54" s="19" t="s">
        <v>37</v>
      </c>
      <c r="D54" s="27">
        <v>1385</v>
      </c>
      <c r="E54" s="28">
        <v>63</v>
      </c>
      <c r="F54" s="28">
        <v>19</v>
      </c>
      <c r="G54" s="29">
        <v>1467</v>
      </c>
      <c r="H54" s="27">
        <v>1444</v>
      </c>
      <c r="I54" s="28">
        <v>78</v>
      </c>
      <c r="J54" s="29">
        <v>1522</v>
      </c>
      <c r="K54" s="27">
        <v>1554</v>
      </c>
      <c r="L54" s="28">
        <v>89</v>
      </c>
      <c r="M54" s="29">
        <v>1643</v>
      </c>
      <c r="N54" s="27">
        <v>2998</v>
      </c>
      <c r="O54" s="28">
        <v>167</v>
      </c>
      <c r="P54" s="29">
        <v>3165</v>
      </c>
      <c r="Q54" s="5"/>
    </row>
    <row r="55" spans="2:17" ht="19.5" x14ac:dyDescent="0.4">
      <c r="B55" s="18">
        <v>2120</v>
      </c>
      <c r="C55" s="19" t="s">
        <v>36</v>
      </c>
      <c r="D55" s="27">
        <v>1792</v>
      </c>
      <c r="E55" s="28">
        <v>134</v>
      </c>
      <c r="F55" s="28">
        <v>30</v>
      </c>
      <c r="G55" s="29">
        <v>1956</v>
      </c>
      <c r="H55" s="27">
        <v>1398</v>
      </c>
      <c r="I55" s="28">
        <v>182</v>
      </c>
      <c r="J55" s="29">
        <v>1580</v>
      </c>
      <c r="K55" s="27">
        <v>1740</v>
      </c>
      <c r="L55" s="28">
        <v>216</v>
      </c>
      <c r="M55" s="29">
        <v>1956</v>
      </c>
      <c r="N55" s="27">
        <v>3138</v>
      </c>
      <c r="O55" s="28">
        <v>398</v>
      </c>
      <c r="P55" s="29">
        <v>3536</v>
      </c>
      <c r="Q55" s="5"/>
    </row>
    <row r="56" spans="2:17" ht="19.5" x14ac:dyDescent="0.4">
      <c r="B56" s="18">
        <v>3000</v>
      </c>
      <c r="C56" s="19" t="s">
        <v>35</v>
      </c>
      <c r="D56" s="27">
        <v>865</v>
      </c>
      <c r="E56" s="28">
        <v>6</v>
      </c>
      <c r="F56" s="28">
        <v>3</v>
      </c>
      <c r="G56" s="29">
        <v>874</v>
      </c>
      <c r="H56" s="27">
        <v>964</v>
      </c>
      <c r="I56" s="28">
        <v>3</v>
      </c>
      <c r="J56" s="29">
        <v>967</v>
      </c>
      <c r="K56" s="27">
        <v>991</v>
      </c>
      <c r="L56" s="28">
        <v>7</v>
      </c>
      <c r="M56" s="29">
        <v>998</v>
      </c>
      <c r="N56" s="27">
        <v>1955</v>
      </c>
      <c r="O56" s="28">
        <v>10</v>
      </c>
      <c r="P56" s="29">
        <v>1965</v>
      </c>
      <c r="Q56" s="5"/>
    </row>
    <row r="57" spans="2:17" ht="19.5" x14ac:dyDescent="0.4">
      <c r="B57" s="18">
        <v>3010</v>
      </c>
      <c r="C57" s="19" t="s">
        <v>34</v>
      </c>
      <c r="D57" s="27">
        <v>786</v>
      </c>
      <c r="E57" s="28">
        <v>14</v>
      </c>
      <c r="F57" s="28">
        <v>4</v>
      </c>
      <c r="G57" s="29">
        <v>804</v>
      </c>
      <c r="H57" s="27">
        <v>743</v>
      </c>
      <c r="I57" s="28">
        <v>10</v>
      </c>
      <c r="J57" s="29">
        <v>753</v>
      </c>
      <c r="K57" s="27">
        <v>797</v>
      </c>
      <c r="L57" s="28">
        <v>16</v>
      </c>
      <c r="M57" s="29">
        <v>813</v>
      </c>
      <c r="N57" s="27">
        <v>1540</v>
      </c>
      <c r="O57" s="28">
        <v>26</v>
      </c>
      <c r="P57" s="29">
        <v>1566</v>
      </c>
      <c r="Q57" s="5"/>
    </row>
    <row r="58" spans="2:17" ht="19.5" x14ac:dyDescent="0.4">
      <c r="B58" s="18">
        <v>3020</v>
      </c>
      <c r="C58" s="19" t="s">
        <v>33</v>
      </c>
      <c r="D58" s="27">
        <v>969</v>
      </c>
      <c r="E58" s="28">
        <v>20</v>
      </c>
      <c r="F58" s="28">
        <v>6</v>
      </c>
      <c r="G58" s="29">
        <v>995</v>
      </c>
      <c r="H58" s="27">
        <v>961</v>
      </c>
      <c r="I58" s="28">
        <v>17</v>
      </c>
      <c r="J58" s="29">
        <v>978</v>
      </c>
      <c r="K58" s="27">
        <v>998</v>
      </c>
      <c r="L58" s="28">
        <v>17</v>
      </c>
      <c r="M58" s="29">
        <v>1015</v>
      </c>
      <c r="N58" s="27">
        <v>1959</v>
      </c>
      <c r="O58" s="28">
        <v>34</v>
      </c>
      <c r="P58" s="29">
        <v>1993</v>
      </c>
      <c r="Q58" s="5"/>
    </row>
    <row r="59" spans="2:17" ht="19.5" x14ac:dyDescent="0.4">
      <c r="B59" s="18">
        <v>3030</v>
      </c>
      <c r="C59" s="19" t="s">
        <v>32</v>
      </c>
      <c r="D59" s="27">
        <v>180</v>
      </c>
      <c r="E59" s="28">
        <v>1</v>
      </c>
      <c r="F59" s="28">
        <v>3</v>
      </c>
      <c r="G59" s="29">
        <v>184</v>
      </c>
      <c r="H59" s="27">
        <v>170</v>
      </c>
      <c r="I59" s="28">
        <v>1</v>
      </c>
      <c r="J59" s="29">
        <v>171</v>
      </c>
      <c r="K59" s="27">
        <v>164</v>
      </c>
      <c r="L59" s="28">
        <v>3</v>
      </c>
      <c r="M59" s="29">
        <v>167</v>
      </c>
      <c r="N59" s="27">
        <v>334</v>
      </c>
      <c r="O59" s="28">
        <v>4</v>
      </c>
      <c r="P59" s="29">
        <v>338</v>
      </c>
      <c r="Q59" s="5"/>
    </row>
    <row r="60" spans="2:17" ht="19.5" x14ac:dyDescent="0.4">
      <c r="B60" s="18">
        <v>4000</v>
      </c>
      <c r="C60" s="19" t="s">
        <v>31</v>
      </c>
      <c r="D60" s="27">
        <v>316</v>
      </c>
      <c r="E60" s="28">
        <v>3</v>
      </c>
      <c r="F60" s="28">
        <v>0</v>
      </c>
      <c r="G60" s="29">
        <v>319</v>
      </c>
      <c r="H60" s="27">
        <v>280</v>
      </c>
      <c r="I60" s="28">
        <v>3</v>
      </c>
      <c r="J60" s="29">
        <v>283</v>
      </c>
      <c r="K60" s="27">
        <v>264</v>
      </c>
      <c r="L60" s="28">
        <v>2</v>
      </c>
      <c r="M60" s="29">
        <v>266</v>
      </c>
      <c r="N60" s="27">
        <v>544</v>
      </c>
      <c r="O60" s="28">
        <v>5</v>
      </c>
      <c r="P60" s="29">
        <v>549</v>
      </c>
      <c r="Q60" s="5"/>
    </row>
    <row r="61" spans="2:17" ht="19.5" x14ac:dyDescent="0.4">
      <c r="B61" s="18">
        <v>4020</v>
      </c>
      <c r="C61" s="19" t="s">
        <v>30</v>
      </c>
      <c r="D61" s="27">
        <v>38</v>
      </c>
      <c r="E61" s="28">
        <v>0</v>
      </c>
      <c r="F61" s="28">
        <v>0</v>
      </c>
      <c r="G61" s="29">
        <v>38</v>
      </c>
      <c r="H61" s="27">
        <v>20</v>
      </c>
      <c r="I61" s="28">
        <v>0</v>
      </c>
      <c r="J61" s="29">
        <v>20</v>
      </c>
      <c r="K61" s="27">
        <v>31</v>
      </c>
      <c r="L61" s="28">
        <v>0</v>
      </c>
      <c r="M61" s="29">
        <v>31</v>
      </c>
      <c r="N61" s="27">
        <v>51</v>
      </c>
      <c r="O61" s="28">
        <v>0</v>
      </c>
      <c r="P61" s="29">
        <v>51</v>
      </c>
      <c r="Q61" s="5"/>
    </row>
    <row r="62" spans="2:17" ht="19.5" x14ac:dyDescent="0.4">
      <c r="B62" s="18">
        <v>4030</v>
      </c>
      <c r="C62" s="19" t="s">
        <v>29</v>
      </c>
      <c r="D62" s="27">
        <v>1794</v>
      </c>
      <c r="E62" s="28">
        <v>31</v>
      </c>
      <c r="F62" s="28">
        <v>16</v>
      </c>
      <c r="G62" s="29">
        <v>1841</v>
      </c>
      <c r="H62" s="27">
        <v>1598</v>
      </c>
      <c r="I62" s="28">
        <v>23</v>
      </c>
      <c r="J62" s="29">
        <v>1621</v>
      </c>
      <c r="K62" s="27">
        <v>1714</v>
      </c>
      <c r="L62" s="28">
        <v>31</v>
      </c>
      <c r="M62" s="29">
        <v>1745</v>
      </c>
      <c r="N62" s="27">
        <v>3312</v>
      </c>
      <c r="O62" s="28">
        <v>54</v>
      </c>
      <c r="P62" s="29">
        <v>3366</v>
      </c>
      <c r="Q62" s="5"/>
    </row>
    <row r="63" spans="2:17" ht="19.5" x14ac:dyDescent="0.4">
      <c r="B63" s="18">
        <v>5000</v>
      </c>
      <c r="C63" s="19" t="s">
        <v>28</v>
      </c>
      <c r="D63" s="27">
        <v>723</v>
      </c>
      <c r="E63" s="28">
        <v>5</v>
      </c>
      <c r="F63" s="28">
        <v>3</v>
      </c>
      <c r="G63" s="29">
        <v>731</v>
      </c>
      <c r="H63" s="27">
        <v>675</v>
      </c>
      <c r="I63" s="28">
        <v>4</v>
      </c>
      <c r="J63" s="29">
        <v>679</v>
      </c>
      <c r="K63" s="27">
        <v>692</v>
      </c>
      <c r="L63" s="28">
        <v>5</v>
      </c>
      <c r="M63" s="29">
        <v>697</v>
      </c>
      <c r="N63" s="27">
        <v>1367</v>
      </c>
      <c r="O63" s="28">
        <v>9</v>
      </c>
      <c r="P63" s="29">
        <v>1376</v>
      </c>
      <c r="Q63" s="5"/>
    </row>
    <row r="64" spans="2:17" ht="19.5" x14ac:dyDescent="0.4">
      <c r="B64" s="18">
        <v>5010</v>
      </c>
      <c r="C64" s="19" t="s">
        <v>27</v>
      </c>
      <c r="D64" s="27">
        <v>479</v>
      </c>
      <c r="E64" s="28">
        <v>50</v>
      </c>
      <c r="F64" s="28">
        <v>10</v>
      </c>
      <c r="G64" s="29">
        <v>539</v>
      </c>
      <c r="H64" s="27">
        <v>480</v>
      </c>
      <c r="I64" s="28">
        <v>8</v>
      </c>
      <c r="J64" s="29">
        <v>488</v>
      </c>
      <c r="K64" s="27">
        <v>540</v>
      </c>
      <c r="L64" s="28">
        <v>59</v>
      </c>
      <c r="M64" s="29">
        <v>599</v>
      </c>
      <c r="N64" s="27">
        <v>1020</v>
      </c>
      <c r="O64" s="28">
        <v>67</v>
      </c>
      <c r="P64" s="29">
        <v>1087</v>
      </c>
      <c r="Q64" s="5"/>
    </row>
    <row r="65" spans="2:17" ht="19.5" x14ac:dyDescent="0.4">
      <c r="B65" s="18">
        <v>5013</v>
      </c>
      <c r="C65" s="19" t="s">
        <v>26</v>
      </c>
      <c r="D65" s="27">
        <v>377</v>
      </c>
      <c r="E65" s="28">
        <v>6</v>
      </c>
      <c r="F65" s="28">
        <v>2</v>
      </c>
      <c r="G65" s="29">
        <v>385</v>
      </c>
      <c r="H65" s="27">
        <v>463</v>
      </c>
      <c r="I65" s="28">
        <v>5</v>
      </c>
      <c r="J65" s="29">
        <v>468</v>
      </c>
      <c r="K65" s="27">
        <v>472</v>
      </c>
      <c r="L65" s="28">
        <v>5</v>
      </c>
      <c r="M65" s="29">
        <v>477</v>
      </c>
      <c r="N65" s="27">
        <v>935</v>
      </c>
      <c r="O65" s="28">
        <v>10</v>
      </c>
      <c r="P65" s="29">
        <v>945</v>
      </c>
      <c r="Q65" s="5"/>
    </row>
    <row r="66" spans="2:17" ht="19.5" x14ac:dyDescent="0.4">
      <c r="B66" s="18">
        <v>5015</v>
      </c>
      <c r="C66" s="19" t="s">
        <v>25</v>
      </c>
      <c r="D66" s="27">
        <v>344</v>
      </c>
      <c r="E66" s="28">
        <v>41</v>
      </c>
      <c r="F66" s="28">
        <v>3</v>
      </c>
      <c r="G66" s="29">
        <v>388</v>
      </c>
      <c r="H66" s="27">
        <v>435</v>
      </c>
      <c r="I66" s="28">
        <v>36</v>
      </c>
      <c r="J66" s="29">
        <v>471</v>
      </c>
      <c r="K66" s="27">
        <v>411</v>
      </c>
      <c r="L66" s="28">
        <v>10</v>
      </c>
      <c r="M66" s="29">
        <v>421</v>
      </c>
      <c r="N66" s="27">
        <v>846</v>
      </c>
      <c r="O66" s="28">
        <v>46</v>
      </c>
      <c r="P66" s="29">
        <v>892</v>
      </c>
      <c r="Q66" s="5"/>
    </row>
    <row r="67" spans="2:17" ht="19.5" x14ac:dyDescent="0.4">
      <c r="B67" s="18">
        <v>5020</v>
      </c>
      <c r="C67" s="19" t="s">
        <v>24</v>
      </c>
      <c r="D67" s="27">
        <v>375</v>
      </c>
      <c r="E67" s="28">
        <v>1</v>
      </c>
      <c r="F67" s="28">
        <v>5</v>
      </c>
      <c r="G67" s="29">
        <v>381</v>
      </c>
      <c r="H67" s="27">
        <v>479</v>
      </c>
      <c r="I67" s="28">
        <v>1</v>
      </c>
      <c r="J67" s="29">
        <v>480</v>
      </c>
      <c r="K67" s="27">
        <v>443</v>
      </c>
      <c r="L67" s="28">
        <v>5</v>
      </c>
      <c r="M67" s="29">
        <v>448</v>
      </c>
      <c r="N67" s="27">
        <v>922</v>
      </c>
      <c r="O67" s="28">
        <v>6</v>
      </c>
      <c r="P67" s="29">
        <v>928</v>
      </c>
      <c r="Q67" s="5"/>
    </row>
    <row r="68" spans="2:17" ht="19.5" x14ac:dyDescent="0.4">
      <c r="B68" s="18">
        <v>5025</v>
      </c>
      <c r="C68" s="19" t="s">
        <v>23</v>
      </c>
      <c r="D68" s="27">
        <v>1636</v>
      </c>
      <c r="E68" s="28">
        <v>23</v>
      </c>
      <c r="F68" s="28">
        <v>14</v>
      </c>
      <c r="G68" s="28">
        <v>1673</v>
      </c>
      <c r="H68" s="27">
        <v>1845</v>
      </c>
      <c r="I68" s="28">
        <v>25</v>
      </c>
      <c r="J68" s="29">
        <v>1870</v>
      </c>
      <c r="K68" s="27">
        <v>1770</v>
      </c>
      <c r="L68" s="28">
        <v>18</v>
      </c>
      <c r="M68" s="29">
        <v>1788</v>
      </c>
      <c r="N68" s="27">
        <v>3615</v>
      </c>
      <c r="O68" s="28">
        <v>43</v>
      </c>
      <c r="P68" s="29">
        <v>3658</v>
      </c>
      <c r="Q68" s="5"/>
    </row>
    <row r="69" spans="2:17" ht="19.5" x14ac:dyDescent="0.4">
      <c r="B69" s="18">
        <v>5040</v>
      </c>
      <c r="C69" s="19" t="s">
        <v>22</v>
      </c>
      <c r="D69" s="27">
        <v>458</v>
      </c>
      <c r="E69" s="28">
        <v>8</v>
      </c>
      <c r="F69" s="28">
        <v>6</v>
      </c>
      <c r="G69" s="28">
        <v>472</v>
      </c>
      <c r="H69" s="27">
        <v>443</v>
      </c>
      <c r="I69" s="28">
        <v>8</v>
      </c>
      <c r="J69" s="29">
        <v>451</v>
      </c>
      <c r="K69" s="27">
        <v>448</v>
      </c>
      <c r="L69" s="28">
        <v>18</v>
      </c>
      <c r="M69" s="29">
        <v>466</v>
      </c>
      <c r="N69" s="27">
        <v>891</v>
      </c>
      <c r="O69" s="28">
        <v>26</v>
      </c>
      <c r="P69" s="29">
        <v>917</v>
      </c>
      <c r="Q69" s="5"/>
    </row>
    <row r="70" spans="2:17" ht="19.5" x14ac:dyDescent="0.4">
      <c r="B70" s="18">
        <v>5045</v>
      </c>
      <c r="C70" s="19" t="s">
        <v>21</v>
      </c>
      <c r="D70" s="27">
        <v>578</v>
      </c>
      <c r="E70" s="28">
        <v>6</v>
      </c>
      <c r="F70" s="28">
        <v>5</v>
      </c>
      <c r="G70" s="28">
        <v>589</v>
      </c>
      <c r="H70" s="27">
        <v>701</v>
      </c>
      <c r="I70" s="28">
        <v>10</v>
      </c>
      <c r="J70" s="29">
        <v>711</v>
      </c>
      <c r="K70" s="27">
        <v>625</v>
      </c>
      <c r="L70" s="28">
        <v>10</v>
      </c>
      <c r="M70" s="29">
        <v>635</v>
      </c>
      <c r="N70" s="27">
        <v>1326</v>
      </c>
      <c r="O70" s="28">
        <v>20</v>
      </c>
      <c r="P70" s="29">
        <v>1346</v>
      </c>
      <c r="Q70" s="5"/>
    </row>
    <row r="71" spans="2:17" ht="19.5" x14ac:dyDescent="0.4">
      <c r="B71" s="18">
        <v>5050</v>
      </c>
      <c r="C71" s="19" t="s">
        <v>20</v>
      </c>
      <c r="D71" s="27">
        <v>1717</v>
      </c>
      <c r="E71" s="28">
        <v>22</v>
      </c>
      <c r="F71" s="28">
        <v>18</v>
      </c>
      <c r="G71" s="28">
        <v>1757</v>
      </c>
      <c r="H71" s="27">
        <v>1640</v>
      </c>
      <c r="I71" s="28">
        <v>21</v>
      </c>
      <c r="J71" s="29">
        <v>1661</v>
      </c>
      <c r="K71" s="27">
        <v>1593</v>
      </c>
      <c r="L71" s="28">
        <v>38</v>
      </c>
      <c r="M71" s="29">
        <v>1631</v>
      </c>
      <c r="N71" s="27">
        <v>3233</v>
      </c>
      <c r="O71" s="28">
        <v>59</v>
      </c>
      <c r="P71" s="29">
        <v>3292</v>
      </c>
      <c r="Q71" s="5"/>
    </row>
    <row r="72" spans="2:17" ht="19.5" x14ac:dyDescent="0.4">
      <c r="B72" s="18">
        <v>6000</v>
      </c>
      <c r="C72" s="19" t="s">
        <v>19</v>
      </c>
      <c r="D72" s="27">
        <v>121</v>
      </c>
      <c r="E72" s="28">
        <v>2</v>
      </c>
      <c r="F72" s="28">
        <v>1</v>
      </c>
      <c r="G72" s="28">
        <v>124</v>
      </c>
      <c r="H72" s="27">
        <v>109</v>
      </c>
      <c r="I72" s="28">
        <v>3</v>
      </c>
      <c r="J72" s="29">
        <v>112</v>
      </c>
      <c r="K72" s="27">
        <v>91</v>
      </c>
      <c r="L72" s="28">
        <v>3</v>
      </c>
      <c r="M72" s="29">
        <v>94</v>
      </c>
      <c r="N72" s="27">
        <v>200</v>
      </c>
      <c r="O72" s="28">
        <v>6</v>
      </c>
      <c r="P72" s="29">
        <v>206</v>
      </c>
      <c r="Q72" s="5"/>
    </row>
    <row r="73" spans="2:17" ht="19.5" x14ac:dyDescent="0.4">
      <c r="B73" s="18">
        <v>6005</v>
      </c>
      <c r="C73" s="19" t="s">
        <v>18</v>
      </c>
      <c r="D73" s="27">
        <v>34</v>
      </c>
      <c r="E73" s="28">
        <v>1</v>
      </c>
      <c r="F73" s="28">
        <v>1</v>
      </c>
      <c r="G73" s="28">
        <v>36</v>
      </c>
      <c r="H73" s="27">
        <v>43</v>
      </c>
      <c r="I73" s="28">
        <v>1</v>
      </c>
      <c r="J73" s="29">
        <v>44</v>
      </c>
      <c r="K73" s="27">
        <v>36</v>
      </c>
      <c r="L73" s="28">
        <v>1</v>
      </c>
      <c r="M73" s="29">
        <v>37</v>
      </c>
      <c r="N73" s="27">
        <v>79</v>
      </c>
      <c r="O73" s="28">
        <v>2</v>
      </c>
      <c r="P73" s="29">
        <v>81</v>
      </c>
      <c r="Q73" s="5"/>
    </row>
    <row r="74" spans="2:17" ht="19.5" x14ac:dyDescent="0.4">
      <c r="B74" s="18">
        <v>6010</v>
      </c>
      <c r="C74" s="19" t="s">
        <v>17</v>
      </c>
      <c r="D74" s="27">
        <v>1338</v>
      </c>
      <c r="E74" s="28">
        <v>19</v>
      </c>
      <c r="F74" s="28">
        <v>12</v>
      </c>
      <c r="G74" s="28">
        <v>1369</v>
      </c>
      <c r="H74" s="27">
        <v>1230</v>
      </c>
      <c r="I74" s="28">
        <v>22</v>
      </c>
      <c r="J74" s="29">
        <v>1252</v>
      </c>
      <c r="K74" s="27">
        <v>1363</v>
      </c>
      <c r="L74" s="28">
        <v>21</v>
      </c>
      <c r="M74" s="29">
        <v>1384</v>
      </c>
      <c r="N74" s="27">
        <v>2593</v>
      </c>
      <c r="O74" s="28">
        <v>43</v>
      </c>
      <c r="P74" s="29">
        <v>2636</v>
      </c>
      <c r="Q74" s="5"/>
    </row>
    <row r="75" spans="2:17" ht="19.5" x14ac:dyDescent="0.4">
      <c r="B75" s="18">
        <v>6011</v>
      </c>
      <c r="C75" s="19" t="s">
        <v>16</v>
      </c>
      <c r="D75" s="27">
        <v>623</v>
      </c>
      <c r="E75" s="28">
        <v>3</v>
      </c>
      <c r="F75" s="28">
        <v>7</v>
      </c>
      <c r="G75" s="28">
        <v>633</v>
      </c>
      <c r="H75" s="27">
        <v>766</v>
      </c>
      <c r="I75" s="28">
        <v>4</v>
      </c>
      <c r="J75" s="29">
        <v>770</v>
      </c>
      <c r="K75" s="27">
        <v>797</v>
      </c>
      <c r="L75" s="28">
        <v>9</v>
      </c>
      <c r="M75" s="29">
        <v>806</v>
      </c>
      <c r="N75" s="27">
        <v>1563</v>
      </c>
      <c r="O75" s="28">
        <v>13</v>
      </c>
      <c r="P75" s="29">
        <v>1576</v>
      </c>
      <c r="Q75" s="5"/>
    </row>
    <row r="76" spans="2:17" ht="19.5" x14ac:dyDescent="0.4">
      <c r="B76" s="18">
        <v>6012</v>
      </c>
      <c r="C76" s="19" t="s">
        <v>15</v>
      </c>
      <c r="D76" s="27">
        <v>687</v>
      </c>
      <c r="E76" s="28">
        <v>13</v>
      </c>
      <c r="F76" s="28">
        <v>3</v>
      </c>
      <c r="G76" s="28">
        <v>703</v>
      </c>
      <c r="H76" s="27">
        <v>740</v>
      </c>
      <c r="I76" s="28">
        <v>12</v>
      </c>
      <c r="J76" s="29">
        <v>752</v>
      </c>
      <c r="K76" s="27">
        <v>712</v>
      </c>
      <c r="L76" s="28">
        <v>7</v>
      </c>
      <c r="M76" s="29">
        <v>719</v>
      </c>
      <c r="N76" s="27">
        <v>1452</v>
      </c>
      <c r="O76" s="28">
        <v>19</v>
      </c>
      <c r="P76" s="29">
        <v>1471</v>
      </c>
      <c r="Q76" s="5"/>
    </row>
    <row r="77" spans="2:17" ht="19.5" x14ac:dyDescent="0.4">
      <c r="B77" s="18">
        <v>6013</v>
      </c>
      <c r="C77" s="19" t="s">
        <v>14</v>
      </c>
      <c r="D77" s="27">
        <v>328</v>
      </c>
      <c r="E77" s="28">
        <v>2</v>
      </c>
      <c r="F77" s="28">
        <v>1</v>
      </c>
      <c r="G77" s="28">
        <v>331</v>
      </c>
      <c r="H77" s="27">
        <v>345</v>
      </c>
      <c r="I77" s="28">
        <v>3</v>
      </c>
      <c r="J77" s="29">
        <v>348</v>
      </c>
      <c r="K77" s="27">
        <v>326</v>
      </c>
      <c r="L77" s="28">
        <v>3</v>
      </c>
      <c r="M77" s="29">
        <v>329</v>
      </c>
      <c r="N77" s="27">
        <v>671</v>
      </c>
      <c r="O77" s="28">
        <v>6</v>
      </c>
      <c r="P77" s="29">
        <v>677</v>
      </c>
      <c r="Q77" s="6"/>
    </row>
    <row r="78" spans="2:17" ht="19.5" x14ac:dyDescent="0.4">
      <c r="B78" s="18">
        <v>6014</v>
      </c>
      <c r="C78" s="19" t="s">
        <v>13</v>
      </c>
      <c r="D78" s="30">
        <v>425</v>
      </c>
      <c r="E78" s="31">
        <v>4</v>
      </c>
      <c r="F78" s="31">
        <v>5</v>
      </c>
      <c r="G78" s="31">
        <v>434</v>
      </c>
      <c r="H78" s="30">
        <v>526</v>
      </c>
      <c r="I78" s="31">
        <v>5</v>
      </c>
      <c r="J78" s="32">
        <v>531</v>
      </c>
      <c r="K78" s="30">
        <v>512</v>
      </c>
      <c r="L78" s="31">
        <v>10</v>
      </c>
      <c r="M78" s="32">
        <v>522</v>
      </c>
      <c r="N78" s="30">
        <v>1038</v>
      </c>
      <c r="O78" s="31">
        <v>15</v>
      </c>
      <c r="P78" s="32">
        <v>1053</v>
      </c>
      <c r="Q78" s="6"/>
    </row>
    <row r="79" spans="2:17" ht="19.5" x14ac:dyDescent="0.4">
      <c r="B79" s="18">
        <v>6015</v>
      </c>
      <c r="C79" s="19" t="s">
        <v>12</v>
      </c>
      <c r="D79" s="27">
        <v>795</v>
      </c>
      <c r="E79" s="28">
        <v>16</v>
      </c>
      <c r="F79" s="28">
        <v>6</v>
      </c>
      <c r="G79" s="28">
        <v>817</v>
      </c>
      <c r="H79" s="27">
        <v>882</v>
      </c>
      <c r="I79" s="28">
        <v>21</v>
      </c>
      <c r="J79" s="29">
        <v>903</v>
      </c>
      <c r="K79" s="27">
        <v>753</v>
      </c>
      <c r="L79" s="28">
        <v>19</v>
      </c>
      <c r="M79" s="29">
        <v>772</v>
      </c>
      <c r="N79" s="27">
        <v>1635</v>
      </c>
      <c r="O79" s="28">
        <v>40</v>
      </c>
      <c r="P79" s="29">
        <v>1675</v>
      </c>
      <c r="Q79" s="6"/>
    </row>
    <row r="80" spans="2:17" ht="19.5" x14ac:dyDescent="0.4">
      <c r="B80" s="18">
        <v>6016</v>
      </c>
      <c r="C80" s="19" t="s">
        <v>11</v>
      </c>
      <c r="D80" s="27">
        <v>731</v>
      </c>
      <c r="E80" s="28">
        <v>44</v>
      </c>
      <c r="F80" s="28">
        <v>13</v>
      </c>
      <c r="G80" s="29">
        <v>788</v>
      </c>
      <c r="H80" s="27">
        <v>774</v>
      </c>
      <c r="I80" s="28">
        <v>56</v>
      </c>
      <c r="J80" s="29">
        <v>830</v>
      </c>
      <c r="K80" s="27">
        <v>827</v>
      </c>
      <c r="L80" s="28">
        <v>70</v>
      </c>
      <c r="M80" s="29">
        <v>897</v>
      </c>
      <c r="N80" s="27">
        <v>1601</v>
      </c>
      <c r="O80" s="28">
        <v>126</v>
      </c>
      <c r="P80" s="29">
        <v>1727</v>
      </c>
      <c r="Q80" s="6"/>
    </row>
    <row r="81" spans="2:17" ht="19.5" x14ac:dyDescent="0.4">
      <c r="B81" s="18">
        <v>6020</v>
      </c>
      <c r="C81" s="19" t="s">
        <v>10</v>
      </c>
      <c r="D81" s="27">
        <v>4</v>
      </c>
      <c r="E81" s="28">
        <v>1</v>
      </c>
      <c r="F81" s="28">
        <v>0</v>
      </c>
      <c r="G81" s="29">
        <v>5</v>
      </c>
      <c r="H81" s="27">
        <v>4</v>
      </c>
      <c r="I81" s="28">
        <v>0</v>
      </c>
      <c r="J81" s="29">
        <v>4</v>
      </c>
      <c r="K81" s="27">
        <v>0</v>
      </c>
      <c r="L81" s="28">
        <v>1</v>
      </c>
      <c r="M81" s="29">
        <v>1</v>
      </c>
      <c r="N81" s="27">
        <v>4</v>
      </c>
      <c r="O81" s="28">
        <v>1</v>
      </c>
      <c r="P81" s="29">
        <v>5</v>
      </c>
      <c r="Q81" s="6"/>
    </row>
    <row r="82" spans="2:17" ht="19.5" x14ac:dyDescent="0.4">
      <c r="B82" s="18">
        <v>6025</v>
      </c>
      <c r="C82" s="19" t="s">
        <v>9</v>
      </c>
      <c r="D82" s="27">
        <v>813</v>
      </c>
      <c r="E82" s="28">
        <v>3</v>
      </c>
      <c r="F82" s="28">
        <v>5</v>
      </c>
      <c r="G82" s="29">
        <v>821</v>
      </c>
      <c r="H82" s="27">
        <v>898</v>
      </c>
      <c r="I82" s="28">
        <v>5</v>
      </c>
      <c r="J82" s="29">
        <v>903</v>
      </c>
      <c r="K82" s="27">
        <v>1020</v>
      </c>
      <c r="L82" s="28">
        <v>4</v>
      </c>
      <c r="M82" s="29">
        <v>1024</v>
      </c>
      <c r="N82" s="27">
        <v>1918</v>
      </c>
      <c r="O82" s="28">
        <v>9</v>
      </c>
      <c r="P82" s="29">
        <v>1927</v>
      </c>
      <c r="Q82" s="6"/>
    </row>
    <row r="83" spans="2:17" ht="19.5" x14ac:dyDescent="0.4">
      <c r="B83" s="18">
        <v>6030</v>
      </c>
      <c r="C83" s="19" t="s">
        <v>8</v>
      </c>
      <c r="D83" s="27">
        <v>806</v>
      </c>
      <c r="E83" s="28">
        <v>11</v>
      </c>
      <c r="F83" s="28">
        <v>8</v>
      </c>
      <c r="G83" s="29">
        <v>825</v>
      </c>
      <c r="H83" s="27">
        <v>718</v>
      </c>
      <c r="I83" s="28">
        <v>16</v>
      </c>
      <c r="J83" s="29">
        <v>734</v>
      </c>
      <c r="K83" s="27">
        <v>713</v>
      </c>
      <c r="L83" s="28">
        <v>19</v>
      </c>
      <c r="M83" s="29">
        <v>732</v>
      </c>
      <c r="N83" s="27">
        <v>1431</v>
      </c>
      <c r="O83" s="28">
        <v>35</v>
      </c>
      <c r="P83" s="29">
        <v>1466</v>
      </c>
      <c r="Q83" s="6"/>
    </row>
    <row r="84" spans="2:17" ht="19.5" x14ac:dyDescent="0.4">
      <c r="B84" s="18">
        <v>6040</v>
      </c>
      <c r="C84" s="19" t="s">
        <v>7</v>
      </c>
      <c r="D84" s="27">
        <v>446</v>
      </c>
      <c r="E84" s="28">
        <v>6</v>
      </c>
      <c r="F84" s="28">
        <v>2</v>
      </c>
      <c r="G84" s="29">
        <v>454</v>
      </c>
      <c r="H84" s="27">
        <v>465</v>
      </c>
      <c r="I84" s="28">
        <v>8</v>
      </c>
      <c r="J84" s="29">
        <v>473</v>
      </c>
      <c r="K84" s="27">
        <v>462</v>
      </c>
      <c r="L84" s="28">
        <v>4</v>
      </c>
      <c r="M84" s="29">
        <v>466</v>
      </c>
      <c r="N84" s="27">
        <v>927</v>
      </c>
      <c r="O84" s="28">
        <v>12</v>
      </c>
      <c r="P84" s="29">
        <v>939</v>
      </c>
      <c r="Q84" s="6"/>
    </row>
    <row r="85" spans="2:17" ht="19.5" x14ac:dyDescent="0.4">
      <c r="B85" s="18">
        <v>6050</v>
      </c>
      <c r="C85" s="19" t="s">
        <v>6</v>
      </c>
      <c r="D85" s="27">
        <v>574</v>
      </c>
      <c r="E85" s="28">
        <v>10</v>
      </c>
      <c r="F85" s="28">
        <v>2</v>
      </c>
      <c r="G85" s="29">
        <v>586</v>
      </c>
      <c r="H85" s="27">
        <v>557</v>
      </c>
      <c r="I85" s="28">
        <v>5</v>
      </c>
      <c r="J85" s="29">
        <v>562</v>
      </c>
      <c r="K85" s="27">
        <v>548</v>
      </c>
      <c r="L85" s="28">
        <v>10</v>
      </c>
      <c r="M85" s="29">
        <v>558</v>
      </c>
      <c r="N85" s="27">
        <v>1105</v>
      </c>
      <c r="O85" s="28">
        <v>15</v>
      </c>
      <c r="P85" s="29">
        <v>1120</v>
      </c>
      <c r="Q85" s="6"/>
    </row>
    <row r="86" spans="2:17" ht="19.5" x14ac:dyDescent="0.4">
      <c r="B86" s="18">
        <v>6060</v>
      </c>
      <c r="C86" s="19" t="s">
        <v>5</v>
      </c>
      <c r="D86" s="27">
        <v>1153</v>
      </c>
      <c r="E86" s="28">
        <v>23</v>
      </c>
      <c r="F86" s="28">
        <v>12</v>
      </c>
      <c r="G86" s="29">
        <v>1188</v>
      </c>
      <c r="H86" s="27">
        <v>1077</v>
      </c>
      <c r="I86" s="28">
        <v>17</v>
      </c>
      <c r="J86" s="29">
        <v>1094</v>
      </c>
      <c r="K86" s="27">
        <v>1243</v>
      </c>
      <c r="L86" s="28">
        <v>28</v>
      </c>
      <c r="M86" s="29">
        <v>1271</v>
      </c>
      <c r="N86" s="27">
        <v>2320</v>
      </c>
      <c r="O86" s="28">
        <v>45</v>
      </c>
      <c r="P86" s="29">
        <v>2365</v>
      </c>
      <c r="Q86" s="6"/>
    </row>
    <row r="87" spans="2:17" ht="19.5" x14ac:dyDescent="0.4">
      <c r="B87" s="18">
        <v>7000</v>
      </c>
      <c r="C87" s="19" t="s">
        <v>4</v>
      </c>
      <c r="D87" s="27">
        <v>582</v>
      </c>
      <c r="E87" s="28">
        <v>15</v>
      </c>
      <c r="F87" s="28">
        <v>5</v>
      </c>
      <c r="G87" s="29">
        <v>602</v>
      </c>
      <c r="H87" s="27">
        <v>540</v>
      </c>
      <c r="I87" s="28">
        <v>13</v>
      </c>
      <c r="J87" s="29">
        <v>553</v>
      </c>
      <c r="K87" s="27">
        <v>566</v>
      </c>
      <c r="L87" s="28">
        <v>13</v>
      </c>
      <c r="M87" s="29">
        <v>579</v>
      </c>
      <c r="N87" s="27">
        <v>1106</v>
      </c>
      <c r="O87" s="28">
        <v>26</v>
      </c>
      <c r="P87" s="29">
        <v>1132</v>
      </c>
      <c r="Q87" s="6"/>
    </row>
    <row r="88" spans="2:17" ht="19.5" x14ac:dyDescent="0.4">
      <c r="B88" s="18">
        <v>7010</v>
      </c>
      <c r="C88" s="19" t="s">
        <v>3</v>
      </c>
      <c r="D88" s="27">
        <v>658</v>
      </c>
      <c r="E88" s="28">
        <v>4</v>
      </c>
      <c r="F88" s="28">
        <v>5</v>
      </c>
      <c r="G88" s="29">
        <v>667</v>
      </c>
      <c r="H88" s="27">
        <v>680</v>
      </c>
      <c r="I88" s="28">
        <v>2</v>
      </c>
      <c r="J88" s="29">
        <v>682</v>
      </c>
      <c r="K88" s="27">
        <v>776</v>
      </c>
      <c r="L88" s="28">
        <v>8</v>
      </c>
      <c r="M88" s="29">
        <v>784</v>
      </c>
      <c r="N88" s="27">
        <v>1456</v>
      </c>
      <c r="O88" s="28">
        <v>10</v>
      </c>
      <c r="P88" s="29">
        <v>1466</v>
      </c>
      <c r="Q88" s="6"/>
    </row>
    <row r="89" spans="2:17" ht="19.5" x14ac:dyDescent="0.4">
      <c r="B89" s="18">
        <v>8000</v>
      </c>
      <c r="C89" s="19" t="s">
        <v>2</v>
      </c>
      <c r="D89" s="27">
        <v>4</v>
      </c>
      <c r="E89" s="28">
        <v>0</v>
      </c>
      <c r="F89" s="28">
        <v>0</v>
      </c>
      <c r="G89" s="29">
        <v>4</v>
      </c>
      <c r="H89" s="27">
        <v>5</v>
      </c>
      <c r="I89" s="28">
        <v>0</v>
      </c>
      <c r="J89" s="29">
        <v>5</v>
      </c>
      <c r="K89" s="27">
        <v>5</v>
      </c>
      <c r="L89" s="28">
        <v>0</v>
      </c>
      <c r="M89" s="29">
        <v>5</v>
      </c>
      <c r="N89" s="27">
        <v>10</v>
      </c>
      <c r="O89" s="28">
        <v>0</v>
      </c>
      <c r="P89" s="29">
        <v>10</v>
      </c>
      <c r="Q89" s="6"/>
    </row>
    <row r="90" spans="2:17" ht="20.25" thickBot="1" x14ac:dyDescent="0.45">
      <c r="B90" s="20">
        <v>8100</v>
      </c>
      <c r="C90" s="21" t="s">
        <v>1</v>
      </c>
      <c r="D90" s="47">
        <v>1123</v>
      </c>
      <c r="E90" s="48">
        <v>25</v>
      </c>
      <c r="F90" s="48">
        <v>6</v>
      </c>
      <c r="G90" s="49">
        <v>1154</v>
      </c>
      <c r="H90" s="47">
        <v>1177</v>
      </c>
      <c r="I90" s="48">
        <v>25</v>
      </c>
      <c r="J90" s="49">
        <v>1202</v>
      </c>
      <c r="K90" s="47">
        <v>1245</v>
      </c>
      <c r="L90" s="48">
        <v>29</v>
      </c>
      <c r="M90" s="49">
        <v>1274</v>
      </c>
      <c r="N90" s="47">
        <v>2422</v>
      </c>
      <c r="O90" s="48">
        <v>54</v>
      </c>
      <c r="P90" s="49">
        <v>2476</v>
      </c>
      <c r="Q90" s="6"/>
    </row>
    <row r="91" spans="2:17" ht="20.25" thickBot="1" x14ac:dyDescent="0.45">
      <c r="B91" s="22"/>
      <c r="C91" s="23" t="s">
        <v>0</v>
      </c>
      <c r="D91" s="39">
        <v>59381</v>
      </c>
      <c r="E91" s="40">
        <v>1252</v>
      </c>
      <c r="F91" s="40">
        <v>520</v>
      </c>
      <c r="G91" s="41">
        <v>61153</v>
      </c>
      <c r="H91" s="39">
        <v>60857</v>
      </c>
      <c r="I91" s="40">
        <v>1237</v>
      </c>
      <c r="J91" s="41">
        <v>62094</v>
      </c>
      <c r="K91" s="39">
        <v>62113</v>
      </c>
      <c r="L91" s="40">
        <v>1473</v>
      </c>
      <c r="M91" s="41">
        <v>63586</v>
      </c>
      <c r="N91" s="39">
        <v>122970</v>
      </c>
      <c r="O91" s="40">
        <v>2710</v>
      </c>
      <c r="P91" s="41">
        <v>125680</v>
      </c>
      <c r="Q91" s="6"/>
    </row>
    <row r="92" spans="2:17" x14ac:dyDescent="0.4"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</row>
    <row r="93" spans="2:17" x14ac:dyDescent="0.4"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</row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3"/>
  <sheetViews>
    <sheetView zoomScale="70" zoomScaleNormal="70" zoomScaleSheetLayoutView="50" workbookViewId="0">
      <pane xSplit="3" ySplit="4" topLeftCell="D83" activePane="bottomRight" state="frozen"/>
      <selection activeCell="I104" sqref="I104"/>
      <selection pane="topRight" activeCell="I104" sqref="I104"/>
      <selection pane="bottomLeft" activeCell="I104" sqref="I104"/>
      <selection pane="bottomRight" activeCell="K104" sqref="K104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" customHeight="1" x14ac:dyDescent="0.4">
      <c r="B1" s="2" t="s">
        <v>101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5" t="s">
        <v>125</v>
      </c>
    </row>
    <row r="2" spans="2:17" ht="12" customHeight="1" thickBot="1" x14ac:dyDescent="0.4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</row>
    <row r="3" spans="2:17" s="11" customFormat="1" x14ac:dyDescent="0.4">
      <c r="B3" s="7"/>
      <c r="C3" s="7"/>
      <c r="D3" s="8" t="s">
        <v>124</v>
      </c>
      <c r="E3" s="9"/>
      <c r="F3" s="9"/>
      <c r="G3" s="9"/>
      <c r="H3" s="8" t="s">
        <v>98</v>
      </c>
      <c r="I3" s="9"/>
      <c r="J3" s="10"/>
      <c r="K3" s="8" t="s">
        <v>97</v>
      </c>
      <c r="L3" s="9"/>
      <c r="M3" s="10"/>
      <c r="N3" s="8" t="s">
        <v>96</v>
      </c>
      <c r="O3" s="9"/>
      <c r="P3" s="10"/>
    </row>
    <row r="4" spans="2:17" s="11" customFormat="1" ht="19.5" thickBot="1" x14ac:dyDescent="0.45">
      <c r="B4" s="12" t="s">
        <v>95</v>
      </c>
      <c r="C4" s="12" t="s">
        <v>94</v>
      </c>
      <c r="D4" s="13" t="s">
        <v>121</v>
      </c>
      <c r="E4" s="12" t="s">
        <v>91</v>
      </c>
      <c r="F4" s="12" t="s">
        <v>93</v>
      </c>
      <c r="G4" s="12" t="s">
        <v>123</v>
      </c>
      <c r="H4" s="13" t="s">
        <v>102</v>
      </c>
      <c r="I4" s="12" t="s">
        <v>91</v>
      </c>
      <c r="J4" s="14" t="s">
        <v>90</v>
      </c>
      <c r="K4" s="13" t="s">
        <v>122</v>
      </c>
      <c r="L4" s="12" t="s">
        <v>88</v>
      </c>
      <c r="M4" s="14" t="s">
        <v>90</v>
      </c>
      <c r="N4" s="13" t="s">
        <v>121</v>
      </c>
      <c r="O4" s="12" t="s">
        <v>91</v>
      </c>
      <c r="P4" s="14" t="s">
        <v>120</v>
      </c>
    </row>
    <row r="5" spans="2:17" ht="19.5" x14ac:dyDescent="0.4">
      <c r="B5" s="16">
        <v>1</v>
      </c>
      <c r="C5" s="17" t="s">
        <v>86</v>
      </c>
      <c r="D5" s="24">
        <v>660</v>
      </c>
      <c r="E5" s="25">
        <v>15</v>
      </c>
      <c r="F5" s="25">
        <v>3</v>
      </c>
      <c r="G5" s="26">
        <v>678</v>
      </c>
      <c r="H5" s="24">
        <v>599</v>
      </c>
      <c r="I5" s="25">
        <v>15</v>
      </c>
      <c r="J5" s="26">
        <v>614</v>
      </c>
      <c r="K5" s="24">
        <v>629</v>
      </c>
      <c r="L5" s="25">
        <v>11</v>
      </c>
      <c r="M5" s="26">
        <v>640</v>
      </c>
      <c r="N5" s="24">
        <v>1228</v>
      </c>
      <c r="O5" s="25">
        <v>26</v>
      </c>
      <c r="P5" s="26">
        <v>1254</v>
      </c>
      <c r="Q5" s="5"/>
    </row>
    <row r="6" spans="2:17" ht="19.5" x14ac:dyDescent="0.4">
      <c r="B6" s="18">
        <v>10</v>
      </c>
      <c r="C6" s="19" t="s">
        <v>85</v>
      </c>
      <c r="D6" s="27">
        <v>375</v>
      </c>
      <c r="E6" s="28">
        <v>4</v>
      </c>
      <c r="F6" s="28">
        <v>0</v>
      </c>
      <c r="G6" s="29">
        <v>379</v>
      </c>
      <c r="H6" s="27">
        <v>370</v>
      </c>
      <c r="I6" s="28">
        <v>2</v>
      </c>
      <c r="J6" s="29">
        <v>372</v>
      </c>
      <c r="K6" s="27">
        <v>382</v>
      </c>
      <c r="L6" s="28">
        <v>3</v>
      </c>
      <c r="M6" s="29">
        <v>385</v>
      </c>
      <c r="N6" s="27">
        <v>752</v>
      </c>
      <c r="O6" s="28">
        <v>5</v>
      </c>
      <c r="P6" s="29">
        <v>757</v>
      </c>
      <c r="Q6" s="5"/>
    </row>
    <row r="7" spans="2:17" ht="19.5" x14ac:dyDescent="0.4">
      <c r="B7" s="18">
        <v>20</v>
      </c>
      <c r="C7" s="19" t="s">
        <v>84</v>
      </c>
      <c r="D7" s="27">
        <v>2153</v>
      </c>
      <c r="E7" s="28">
        <v>25</v>
      </c>
      <c r="F7" s="28">
        <v>14</v>
      </c>
      <c r="G7" s="29">
        <v>2192</v>
      </c>
      <c r="H7" s="27">
        <v>2067</v>
      </c>
      <c r="I7" s="28">
        <v>28</v>
      </c>
      <c r="J7" s="29">
        <v>2095</v>
      </c>
      <c r="K7" s="27">
        <v>2020</v>
      </c>
      <c r="L7" s="28">
        <v>23</v>
      </c>
      <c r="M7" s="29">
        <v>2043</v>
      </c>
      <c r="N7" s="27">
        <v>4087</v>
      </c>
      <c r="O7" s="28">
        <v>51</v>
      </c>
      <c r="P7" s="29">
        <v>4138</v>
      </c>
      <c r="Q7" s="5"/>
    </row>
    <row r="8" spans="2:17" ht="19.5" x14ac:dyDescent="0.4">
      <c r="B8" s="18">
        <v>35</v>
      </c>
      <c r="C8" s="19" t="s">
        <v>83</v>
      </c>
      <c r="D8" s="27">
        <v>471</v>
      </c>
      <c r="E8" s="28">
        <v>6</v>
      </c>
      <c r="F8" s="28">
        <v>3</v>
      </c>
      <c r="G8" s="29">
        <v>480</v>
      </c>
      <c r="H8" s="27">
        <v>572</v>
      </c>
      <c r="I8" s="28">
        <v>2</v>
      </c>
      <c r="J8" s="29">
        <v>574</v>
      </c>
      <c r="K8" s="27">
        <v>579</v>
      </c>
      <c r="L8" s="28">
        <v>8</v>
      </c>
      <c r="M8" s="29">
        <v>587</v>
      </c>
      <c r="N8" s="27">
        <v>1151</v>
      </c>
      <c r="O8" s="28">
        <v>10</v>
      </c>
      <c r="P8" s="28">
        <v>1161</v>
      </c>
      <c r="Q8" s="5"/>
    </row>
    <row r="9" spans="2:17" ht="19.5" x14ac:dyDescent="0.4">
      <c r="B9" s="18">
        <v>40</v>
      </c>
      <c r="C9" s="19" t="s">
        <v>82</v>
      </c>
      <c r="D9" s="27">
        <v>18</v>
      </c>
      <c r="E9" s="28">
        <v>0</v>
      </c>
      <c r="F9" s="28">
        <v>0</v>
      </c>
      <c r="G9" s="29">
        <v>18</v>
      </c>
      <c r="H9" s="27">
        <v>18</v>
      </c>
      <c r="I9" s="28">
        <v>0</v>
      </c>
      <c r="J9" s="29">
        <v>18</v>
      </c>
      <c r="K9" s="27">
        <v>14</v>
      </c>
      <c r="L9" s="28">
        <v>0</v>
      </c>
      <c r="M9" s="29">
        <v>14</v>
      </c>
      <c r="N9" s="27">
        <v>32</v>
      </c>
      <c r="O9" s="28">
        <v>0</v>
      </c>
      <c r="P9" s="28">
        <v>32</v>
      </c>
      <c r="Q9" s="5"/>
    </row>
    <row r="10" spans="2:17" ht="19.5" x14ac:dyDescent="0.4">
      <c r="B10" s="18">
        <v>45</v>
      </c>
      <c r="C10" s="19" t="s">
        <v>81</v>
      </c>
      <c r="D10" s="27">
        <v>613</v>
      </c>
      <c r="E10" s="28">
        <v>9</v>
      </c>
      <c r="F10" s="28">
        <v>9</v>
      </c>
      <c r="G10" s="28">
        <v>631</v>
      </c>
      <c r="H10" s="27">
        <v>707</v>
      </c>
      <c r="I10" s="28">
        <v>8</v>
      </c>
      <c r="J10" s="29">
        <v>715</v>
      </c>
      <c r="K10" s="27">
        <v>698</v>
      </c>
      <c r="L10" s="28">
        <v>14</v>
      </c>
      <c r="M10" s="29">
        <v>712</v>
      </c>
      <c r="N10" s="27">
        <v>1405</v>
      </c>
      <c r="O10" s="28">
        <v>22</v>
      </c>
      <c r="P10" s="28">
        <v>1427</v>
      </c>
      <c r="Q10" s="5"/>
    </row>
    <row r="11" spans="2:17" ht="19.5" x14ac:dyDescent="0.4">
      <c r="B11" s="18">
        <v>48</v>
      </c>
      <c r="C11" s="19" t="s">
        <v>80</v>
      </c>
      <c r="D11" s="27">
        <v>1571</v>
      </c>
      <c r="E11" s="28">
        <v>30</v>
      </c>
      <c r="F11" s="28">
        <v>18</v>
      </c>
      <c r="G11" s="29">
        <v>1619</v>
      </c>
      <c r="H11" s="28">
        <v>1883</v>
      </c>
      <c r="I11" s="28">
        <v>47</v>
      </c>
      <c r="J11" s="28">
        <v>1930</v>
      </c>
      <c r="K11" s="27">
        <v>1943</v>
      </c>
      <c r="L11" s="28">
        <v>52</v>
      </c>
      <c r="M11" s="29">
        <v>1995</v>
      </c>
      <c r="N11" s="27">
        <v>3826</v>
      </c>
      <c r="O11" s="28">
        <v>99</v>
      </c>
      <c r="P11" s="28">
        <v>3925</v>
      </c>
      <c r="Q11" s="5"/>
    </row>
    <row r="12" spans="2:17" ht="19.5" x14ac:dyDescent="0.4">
      <c r="B12" s="18">
        <v>50</v>
      </c>
      <c r="C12" s="19" t="s">
        <v>79</v>
      </c>
      <c r="D12" s="27">
        <v>1523</v>
      </c>
      <c r="E12" s="28">
        <v>22</v>
      </c>
      <c r="F12" s="28">
        <v>6</v>
      </c>
      <c r="G12" s="29">
        <v>1551</v>
      </c>
      <c r="H12" s="27">
        <v>1666</v>
      </c>
      <c r="I12" s="28">
        <v>22</v>
      </c>
      <c r="J12" s="29">
        <v>1688</v>
      </c>
      <c r="K12" s="27">
        <v>1555</v>
      </c>
      <c r="L12" s="28">
        <v>19</v>
      </c>
      <c r="M12" s="29">
        <v>1574</v>
      </c>
      <c r="N12" s="27">
        <v>3221</v>
      </c>
      <c r="O12" s="28">
        <v>41</v>
      </c>
      <c r="P12" s="28">
        <v>3262</v>
      </c>
      <c r="Q12" s="5"/>
    </row>
    <row r="13" spans="2:17" ht="19.5" x14ac:dyDescent="0.4">
      <c r="B13" s="18">
        <v>60</v>
      </c>
      <c r="C13" s="19" t="s">
        <v>78</v>
      </c>
      <c r="D13" s="27">
        <v>1088</v>
      </c>
      <c r="E13" s="28">
        <v>28</v>
      </c>
      <c r="F13" s="28">
        <v>9</v>
      </c>
      <c r="G13" s="29">
        <v>1125</v>
      </c>
      <c r="H13" s="27">
        <v>1115</v>
      </c>
      <c r="I13" s="28">
        <v>21</v>
      </c>
      <c r="J13" s="29">
        <v>1136</v>
      </c>
      <c r="K13" s="27">
        <v>1111</v>
      </c>
      <c r="L13" s="28">
        <v>32</v>
      </c>
      <c r="M13" s="29">
        <v>1143</v>
      </c>
      <c r="N13" s="27">
        <v>2226</v>
      </c>
      <c r="O13" s="28">
        <v>53</v>
      </c>
      <c r="P13" s="28">
        <v>2279</v>
      </c>
      <c r="Q13" s="5"/>
    </row>
    <row r="14" spans="2:17" ht="19.5" x14ac:dyDescent="0.4">
      <c r="B14" s="18">
        <v>70</v>
      </c>
      <c r="C14" s="19" t="s">
        <v>77</v>
      </c>
      <c r="D14" s="27">
        <v>769</v>
      </c>
      <c r="E14" s="28">
        <v>14</v>
      </c>
      <c r="F14" s="28">
        <v>6</v>
      </c>
      <c r="G14" s="29">
        <v>789</v>
      </c>
      <c r="H14" s="27">
        <v>710</v>
      </c>
      <c r="I14" s="28">
        <v>12</v>
      </c>
      <c r="J14" s="29">
        <v>722</v>
      </c>
      <c r="K14" s="27">
        <v>691</v>
      </c>
      <c r="L14" s="28">
        <v>11</v>
      </c>
      <c r="M14" s="29">
        <v>702</v>
      </c>
      <c r="N14" s="27">
        <v>1401</v>
      </c>
      <c r="O14" s="28">
        <v>23</v>
      </c>
      <c r="P14" s="29">
        <v>1424</v>
      </c>
      <c r="Q14" s="5"/>
    </row>
    <row r="15" spans="2:17" ht="19.5" x14ac:dyDescent="0.4">
      <c r="B15" s="18">
        <v>80</v>
      </c>
      <c r="C15" s="19" t="s">
        <v>76</v>
      </c>
      <c r="D15" s="27">
        <v>499</v>
      </c>
      <c r="E15" s="28">
        <v>3</v>
      </c>
      <c r="F15" s="28">
        <v>6</v>
      </c>
      <c r="G15" s="29">
        <v>508</v>
      </c>
      <c r="H15" s="27">
        <v>584</v>
      </c>
      <c r="I15" s="28">
        <v>6</v>
      </c>
      <c r="J15" s="29">
        <v>590</v>
      </c>
      <c r="K15" s="27">
        <v>633</v>
      </c>
      <c r="L15" s="28">
        <v>5</v>
      </c>
      <c r="M15" s="29">
        <v>638</v>
      </c>
      <c r="N15" s="27">
        <v>1217</v>
      </c>
      <c r="O15" s="28">
        <v>11</v>
      </c>
      <c r="P15" s="29">
        <v>1228</v>
      </c>
      <c r="Q15" s="5"/>
    </row>
    <row r="16" spans="2:17" ht="19.5" x14ac:dyDescent="0.4">
      <c r="B16" s="18">
        <v>1010</v>
      </c>
      <c r="C16" s="19" t="s">
        <v>75</v>
      </c>
      <c r="D16" s="27">
        <v>539</v>
      </c>
      <c r="E16" s="28">
        <v>2</v>
      </c>
      <c r="F16" s="28">
        <v>4</v>
      </c>
      <c r="G16" s="29">
        <v>545</v>
      </c>
      <c r="H16" s="27">
        <v>450</v>
      </c>
      <c r="I16" s="28">
        <v>3</v>
      </c>
      <c r="J16" s="29">
        <v>453</v>
      </c>
      <c r="K16" s="27">
        <v>506</v>
      </c>
      <c r="L16" s="28">
        <v>4</v>
      </c>
      <c r="M16" s="29">
        <v>510</v>
      </c>
      <c r="N16" s="27">
        <v>956</v>
      </c>
      <c r="O16" s="28">
        <v>7</v>
      </c>
      <c r="P16" s="29">
        <v>963</v>
      </c>
      <c r="Q16" s="5"/>
    </row>
    <row r="17" spans="2:17" ht="19.5" x14ac:dyDescent="0.4">
      <c r="B17" s="18">
        <v>1020</v>
      </c>
      <c r="C17" s="19" t="s">
        <v>74</v>
      </c>
      <c r="D17" s="27">
        <v>1825</v>
      </c>
      <c r="E17" s="28">
        <v>45</v>
      </c>
      <c r="F17" s="28">
        <v>14</v>
      </c>
      <c r="G17" s="29">
        <v>1884</v>
      </c>
      <c r="H17" s="27">
        <v>1994</v>
      </c>
      <c r="I17" s="28">
        <v>35</v>
      </c>
      <c r="J17" s="29">
        <v>2029</v>
      </c>
      <c r="K17" s="27">
        <v>1987</v>
      </c>
      <c r="L17" s="28">
        <v>34</v>
      </c>
      <c r="M17" s="29">
        <v>2021</v>
      </c>
      <c r="N17" s="27">
        <v>3981</v>
      </c>
      <c r="O17" s="28">
        <v>69</v>
      </c>
      <c r="P17" s="29">
        <v>4050</v>
      </c>
      <c r="Q17" s="5"/>
    </row>
    <row r="18" spans="2:17" ht="19.5" x14ac:dyDescent="0.4">
      <c r="B18" s="18">
        <v>1030</v>
      </c>
      <c r="C18" s="19" t="s">
        <v>73</v>
      </c>
      <c r="D18" s="27">
        <v>1120</v>
      </c>
      <c r="E18" s="28">
        <v>21</v>
      </c>
      <c r="F18" s="28">
        <v>8</v>
      </c>
      <c r="G18" s="29">
        <v>1149</v>
      </c>
      <c r="H18" s="27">
        <v>996</v>
      </c>
      <c r="I18" s="28">
        <v>19</v>
      </c>
      <c r="J18" s="29">
        <v>1015</v>
      </c>
      <c r="K18" s="27">
        <v>1037</v>
      </c>
      <c r="L18" s="28">
        <v>18</v>
      </c>
      <c r="M18" s="29">
        <v>1055</v>
      </c>
      <c r="N18" s="27">
        <v>2033</v>
      </c>
      <c r="O18" s="28">
        <v>37</v>
      </c>
      <c r="P18" s="29">
        <v>2070</v>
      </c>
      <c r="Q18" s="5"/>
    </row>
    <row r="19" spans="2:17" ht="19.5" x14ac:dyDescent="0.4">
      <c r="B19" s="18">
        <v>1060</v>
      </c>
      <c r="C19" s="19" t="s">
        <v>72</v>
      </c>
      <c r="D19" s="27">
        <v>55</v>
      </c>
      <c r="E19" s="28">
        <v>1</v>
      </c>
      <c r="F19" s="28">
        <v>1</v>
      </c>
      <c r="G19" s="29">
        <v>57</v>
      </c>
      <c r="H19" s="27">
        <v>73</v>
      </c>
      <c r="I19" s="28">
        <v>2</v>
      </c>
      <c r="J19" s="29">
        <v>75</v>
      </c>
      <c r="K19" s="27">
        <v>68</v>
      </c>
      <c r="L19" s="28">
        <v>4</v>
      </c>
      <c r="M19" s="29">
        <v>72</v>
      </c>
      <c r="N19" s="27">
        <v>141</v>
      </c>
      <c r="O19" s="28">
        <v>6</v>
      </c>
      <c r="P19" s="29">
        <v>147</v>
      </c>
      <c r="Q19" s="5"/>
    </row>
    <row r="20" spans="2:17" ht="19.5" x14ac:dyDescent="0.4">
      <c r="B20" s="18">
        <v>1065</v>
      </c>
      <c r="C20" s="19" t="s">
        <v>71</v>
      </c>
      <c r="D20" s="27">
        <v>523</v>
      </c>
      <c r="E20" s="28">
        <v>5</v>
      </c>
      <c r="F20" s="28">
        <v>5</v>
      </c>
      <c r="G20" s="29">
        <v>533</v>
      </c>
      <c r="H20" s="27">
        <v>617</v>
      </c>
      <c r="I20" s="28">
        <v>5</v>
      </c>
      <c r="J20" s="29">
        <v>622</v>
      </c>
      <c r="K20" s="27">
        <v>683</v>
      </c>
      <c r="L20" s="28">
        <v>7</v>
      </c>
      <c r="M20" s="29">
        <v>690</v>
      </c>
      <c r="N20" s="27">
        <v>1300</v>
      </c>
      <c r="O20" s="28">
        <v>12</v>
      </c>
      <c r="P20" s="29">
        <v>1312</v>
      </c>
      <c r="Q20" s="5"/>
    </row>
    <row r="21" spans="2:17" ht="19.5" x14ac:dyDescent="0.4">
      <c r="B21" s="18">
        <v>1071</v>
      </c>
      <c r="C21" s="19" t="s">
        <v>70</v>
      </c>
      <c r="D21" s="27">
        <v>91</v>
      </c>
      <c r="E21" s="28">
        <v>0</v>
      </c>
      <c r="F21" s="28">
        <v>0</v>
      </c>
      <c r="G21" s="29">
        <v>91</v>
      </c>
      <c r="H21" s="27">
        <v>103</v>
      </c>
      <c r="I21" s="28">
        <v>0</v>
      </c>
      <c r="J21" s="29">
        <v>103</v>
      </c>
      <c r="K21" s="27">
        <v>105</v>
      </c>
      <c r="L21" s="28">
        <v>0</v>
      </c>
      <c r="M21" s="29">
        <v>105</v>
      </c>
      <c r="N21" s="27">
        <v>208</v>
      </c>
      <c r="O21" s="28">
        <v>0</v>
      </c>
      <c r="P21" s="29">
        <v>208</v>
      </c>
      <c r="Q21" s="5"/>
    </row>
    <row r="22" spans="2:17" ht="19.5" x14ac:dyDescent="0.4">
      <c r="B22" s="18">
        <v>1072</v>
      </c>
      <c r="C22" s="19" t="s">
        <v>69</v>
      </c>
      <c r="D22" s="27">
        <v>631</v>
      </c>
      <c r="E22" s="28">
        <v>5</v>
      </c>
      <c r="F22" s="28">
        <v>7</v>
      </c>
      <c r="G22" s="29">
        <v>643</v>
      </c>
      <c r="H22" s="27">
        <v>743</v>
      </c>
      <c r="I22" s="28">
        <v>9</v>
      </c>
      <c r="J22" s="29">
        <v>752</v>
      </c>
      <c r="K22" s="27">
        <v>730</v>
      </c>
      <c r="L22" s="28">
        <v>12</v>
      </c>
      <c r="M22" s="29">
        <v>742</v>
      </c>
      <c r="N22" s="27">
        <v>1473</v>
      </c>
      <c r="O22" s="28">
        <v>21</v>
      </c>
      <c r="P22" s="29">
        <v>1494</v>
      </c>
      <c r="Q22" s="5"/>
    </row>
    <row r="23" spans="2:17" ht="19.5" x14ac:dyDescent="0.4">
      <c r="B23" s="18">
        <v>1073</v>
      </c>
      <c r="C23" s="19" t="s">
        <v>68</v>
      </c>
      <c r="D23" s="27">
        <v>973</v>
      </c>
      <c r="E23" s="28">
        <v>17</v>
      </c>
      <c r="F23" s="28">
        <v>6</v>
      </c>
      <c r="G23" s="29">
        <v>996</v>
      </c>
      <c r="H23" s="27">
        <v>1109</v>
      </c>
      <c r="I23" s="28">
        <v>19</v>
      </c>
      <c r="J23" s="29">
        <v>1128</v>
      </c>
      <c r="K23" s="27">
        <v>1083</v>
      </c>
      <c r="L23" s="28">
        <v>19</v>
      </c>
      <c r="M23" s="29">
        <v>1102</v>
      </c>
      <c r="N23" s="27">
        <v>2192</v>
      </c>
      <c r="O23" s="28">
        <v>38</v>
      </c>
      <c r="P23" s="29">
        <v>2230</v>
      </c>
      <c r="Q23" s="5"/>
    </row>
    <row r="24" spans="2:17" ht="19.5" x14ac:dyDescent="0.4">
      <c r="B24" s="18">
        <v>1074</v>
      </c>
      <c r="C24" s="19" t="s">
        <v>67</v>
      </c>
      <c r="D24" s="27">
        <v>114</v>
      </c>
      <c r="E24" s="28">
        <v>0</v>
      </c>
      <c r="F24" s="28">
        <v>2</v>
      </c>
      <c r="G24" s="29">
        <v>116</v>
      </c>
      <c r="H24" s="27">
        <v>178</v>
      </c>
      <c r="I24" s="28">
        <v>1</v>
      </c>
      <c r="J24" s="29">
        <v>179</v>
      </c>
      <c r="K24" s="27">
        <v>145</v>
      </c>
      <c r="L24" s="28">
        <v>2</v>
      </c>
      <c r="M24" s="29">
        <v>147</v>
      </c>
      <c r="N24" s="27">
        <v>323</v>
      </c>
      <c r="O24" s="28">
        <v>3</v>
      </c>
      <c r="P24" s="29">
        <v>326</v>
      </c>
      <c r="Q24" s="5"/>
    </row>
    <row r="25" spans="2:17" ht="19.5" x14ac:dyDescent="0.4">
      <c r="B25" s="18">
        <v>1076</v>
      </c>
      <c r="C25" s="19" t="s">
        <v>66</v>
      </c>
      <c r="D25" s="27">
        <v>687</v>
      </c>
      <c r="E25" s="28">
        <v>16</v>
      </c>
      <c r="F25" s="28">
        <v>4</v>
      </c>
      <c r="G25" s="29">
        <v>707</v>
      </c>
      <c r="H25" s="27">
        <v>717</v>
      </c>
      <c r="I25" s="28">
        <v>19</v>
      </c>
      <c r="J25" s="29">
        <v>736</v>
      </c>
      <c r="K25" s="27">
        <v>804</v>
      </c>
      <c r="L25" s="28">
        <v>23</v>
      </c>
      <c r="M25" s="29">
        <v>827</v>
      </c>
      <c r="N25" s="27">
        <v>1521</v>
      </c>
      <c r="O25" s="28">
        <v>42</v>
      </c>
      <c r="P25" s="29">
        <v>1563</v>
      </c>
      <c r="Q25" s="5"/>
    </row>
    <row r="26" spans="2:17" ht="19.5" x14ac:dyDescent="0.4">
      <c r="B26" s="18">
        <v>1077</v>
      </c>
      <c r="C26" s="19" t="s">
        <v>65</v>
      </c>
      <c r="D26" s="27">
        <v>537</v>
      </c>
      <c r="E26" s="28">
        <v>15</v>
      </c>
      <c r="F26" s="28">
        <v>9</v>
      </c>
      <c r="G26" s="29">
        <v>561</v>
      </c>
      <c r="H26" s="27">
        <v>590</v>
      </c>
      <c r="I26" s="28">
        <v>22</v>
      </c>
      <c r="J26" s="29">
        <v>612</v>
      </c>
      <c r="K26" s="27">
        <v>674</v>
      </c>
      <c r="L26" s="28">
        <v>27</v>
      </c>
      <c r="M26" s="29">
        <v>701</v>
      </c>
      <c r="N26" s="27">
        <v>1264</v>
      </c>
      <c r="O26" s="28">
        <v>49</v>
      </c>
      <c r="P26" s="29">
        <v>1313</v>
      </c>
      <c r="Q26" s="5"/>
    </row>
    <row r="27" spans="2:17" ht="19.5" x14ac:dyDescent="0.4">
      <c r="B27" s="18">
        <v>1078</v>
      </c>
      <c r="C27" s="19" t="s">
        <v>64</v>
      </c>
      <c r="D27" s="27">
        <v>401</v>
      </c>
      <c r="E27" s="28">
        <v>5</v>
      </c>
      <c r="F27" s="28">
        <v>3</v>
      </c>
      <c r="G27" s="29">
        <v>409</v>
      </c>
      <c r="H27" s="27">
        <v>511</v>
      </c>
      <c r="I27" s="28">
        <v>7</v>
      </c>
      <c r="J27" s="29">
        <v>518</v>
      </c>
      <c r="K27" s="27">
        <v>488</v>
      </c>
      <c r="L27" s="28">
        <v>12</v>
      </c>
      <c r="M27" s="29">
        <v>500</v>
      </c>
      <c r="N27" s="27">
        <v>999</v>
      </c>
      <c r="O27" s="28">
        <v>19</v>
      </c>
      <c r="P27" s="29">
        <v>1018</v>
      </c>
      <c r="Q27" s="5"/>
    </row>
    <row r="28" spans="2:17" ht="19.5" x14ac:dyDescent="0.4">
      <c r="B28" s="18">
        <v>1080</v>
      </c>
      <c r="C28" s="19" t="s">
        <v>63</v>
      </c>
      <c r="D28" s="27">
        <v>580</v>
      </c>
      <c r="E28" s="28">
        <v>20</v>
      </c>
      <c r="F28" s="28">
        <v>6</v>
      </c>
      <c r="G28" s="29">
        <v>606</v>
      </c>
      <c r="H28" s="27">
        <v>670</v>
      </c>
      <c r="I28" s="28">
        <v>18</v>
      </c>
      <c r="J28" s="29">
        <v>688</v>
      </c>
      <c r="K28" s="27">
        <v>603</v>
      </c>
      <c r="L28" s="28">
        <v>16</v>
      </c>
      <c r="M28" s="29">
        <v>619</v>
      </c>
      <c r="N28" s="27">
        <v>1273</v>
      </c>
      <c r="O28" s="28">
        <v>34</v>
      </c>
      <c r="P28" s="29">
        <v>1307</v>
      </c>
      <c r="Q28" s="5"/>
    </row>
    <row r="29" spans="2:17" ht="19.5" x14ac:dyDescent="0.4">
      <c r="B29" s="18">
        <v>1090</v>
      </c>
      <c r="C29" s="19" t="s">
        <v>62</v>
      </c>
      <c r="D29" s="27">
        <v>533</v>
      </c>
      <c r="E29" s="28">
        <v>18</v>
      </c>
      <c r="F29" s="28">
        <v>5</v>
      </c>
      <c r="G29" s="29">
        <v>556</v>
      </c>
      <c r="H29" s="27">
        <v>627</v>
      </c>
      <c r="I29" s="28">
        <v>13</v>
      </c>
      <c r="J29" s="29">
        <v>640</v>
      </c>
      <c r="K29" s="27">
        <v>626</v>
      </c>
      <c r="L29" s="28">
        <v>13</v>
      </c>
      <c r="M29" s="29">
        <v>639</v>
      </c>
      <c r="N29" s="27">
        <v>1253</v>
      </c>
      <c r="O29" s="28">
        <v>26</v>
      </c>
      <c r="P29" s="29">
        <v>1279</v>
      </c>
      <c r="Q29" s="5"/>
    </row>
    <row r="30" spans="2:17" ht="19.5" x14ac:dyDescent="0.4">
      <c r="B30" s="18">
        <v>1095</v>
      </c>
      <c r="C30" s="19" t="s">
        <v>61</v>
      </c>
      <c r="D30" s="27">
        <v>139</v>
      </c>
      <c r="E30" s="28">
        <v>6</v>
      </c>
      <c r="F30" s="28">
        <v>1</v>
      </c>
      <c r="G30" s="29">
        <v>146</v>
      </c>
      <c r="H30" s="27">
        <v>148</v>
      </c>
      <c r="I30" s="28">
        <v>4</v>
      </c>
      <c r="J30" s="29">
        <v>152</v>
      </c>
      <c r="K30" s="27">
        <v>123</v>
      </c>
      <c r="L30" s="28">
        <v>4</v>
      </c>
      <c r="M30" s="29">
        <v>127</v>
      </c>
      <c r="N30" s="27">
        <v>271</v>
      </c>
      <c r="O30" s="28">
        <v>8</v>
      </c>
      <c r="P30" s="29">
        <v>279</v>
      </c>
      <c r="Q30" s="5"/>
    </row>
    <row r="31" spans="2:17" ht="19.5" x14ac:dyDescent="0.4">
      <c r="B31" s="18">
        <v>1100</v>
      </c>
      <c r="C31" s="19" t="s">
        <v>60</v>
      </c>
      <c r="D31" s="27">
        <v>880</v>
      </c>
      <c r="E31" s="28">
        <v>16</v>
      </c>
      <c r="F31" s="28">
        <v>4</v>
      </c>
      <c r="G31" s="29">
        <v>900</v>
      </c>
      <c r="H31" s="27">
        <v>719</v>
      </c>
      <c r="I31" s="28">
        <v>10</v>
      </c>
      <c r="J31" s="29">
        <v>729</v>
      </c>
      <c r="K31" s="27">
        <v>762</v>
      </c>
      <c r="L31" s="28">
        <v>12</v>
      </c>
      <c r="M31" s="29">
        <v>774</v>
      </c>
      <c r="N31" s="27">
        <v>1481</v>
      </c>
      <c r="O31" s="28">
        <v>22</v>
      </c>
      <c r="P31" s="29">
        <v>1503</v>
      </c>
      <c r="Q31" s="5"/>
    </row>
    <row r="32" spans="2:17" ht="19.5" x14ac:dyDescent="0.4">
      <c r="B32" s="18">
        <v>1110</v>
      </c>
      <c r="C32" s="19" t="s">
        <v>59</v>
      </c>
      <c r="D32" s="27">
        <v>648</v>
      </c>
      <c r="E32" s="28">
        <v>6</v>
      </c>
      <c r="F32" s="28">
        <v>3</v>
      </c>
      <c r="G32" s="29">
        <v>657</v>
      </c>
      <c r="H32" s="27">
        <v>597</v>
      </c>
      <c r="I32" s="28">
        <v>4</v>
      </c>
      <c r="J32" s="29">
        <v>601</v>
      </c>
      <c r="K32" s="27">
        <v>625</v>
      </c>
      <c r="L32" s="28">
        <v>6</v>
      </c>
      <c r="M32" s="29">
        <v>631</v>
      </c>
      <c r="N32" s="27">
        <v>1222</v>
      </c>
      <c r="O32" s="28">
        <v>10</v>
      </c>
      <c r="P32" s="29">
        <v>1232</v>
      </c>
      <c r="Q32" s="5"/>
    </row>
    <row r="33" spans="2:17" ht="19.5" x14ac:dyDescent="0.4">
      <c r="B33" s="18">
        <v>2000</v>
      </c>
      <c r="C33" s="19" t="s">
        <v>58</v>
      </c>
      <c r="D33" s="27">
        <v>1454</v>
      </c>
      <c r="E33" s="28">
        <v>27</v>
      </c>
      <c r="F33" s="28">
        <v>12</v>
      </c>
      <c r="G33" s="29">
        <v>1493</v>
      </c>
      <c r="H33" s="27">
        <v>1326</v>
      </c>
      <c r="I33" s="28">
        <v>20</v>
      </c>
      <c r="J33" s="29">
        <v>1346</v>
      </c>
      <c r="K33" s="27">
        <v>1246</v>
      </c>
      <c r="L33" s="28">
        <v>25</v>
      </c>
      <c r="M33" s="29">
        <v>1271</v>
      </c>
      <c r="N33" s="27">
        <v>2572</v>
      </c>
      <c r="O33" s="28">
        <v>45</v>
      </c>
      <c r="P33" s="29">
        <v>2617</v>
      </c>
      <c r="Q33" s="5"/>
    </row>
    <row r="34" spans="2:17" ht="19.5" x14ac:dyDescent="0.4">
      <c r="B34" s="18">
        <v>2005</v>
      </c>
      <c r="C34" s="19" t="s">
        <v>57</v>
      </c>
      <c r="D34" s="27">
        <v>964</v>
      </c>
      <c r="E34" s="28">
        <v>20</v>
      </c>
      <c r="F34" s="28">
        <v>5</v>
      </c>
      <c r="G34" s="29">
        <v>989</v>
      </c>
      <c r="H34" s="27">
        <v>1031</v>
      </c>
      <c r="I34" s="28">
        <v>17</v>
      </c>
      <c r="J34" s="29">
        <v>1048</v>
      </c>
      <c r="K34" s="27">
        <v>1104</v>
      </c>
      <c r="L34" s="28">
        <v>25</v>
      </c>
      <c r="M34" s="29">
        <v>1129</v>
      </c>
      <c r="N34" s="27">
        <v>2135</v>
      </c>
      <c r="O34" s="28">
        <v>42</v>
      </c>
      <c r="P34" s="29">
        <v>2177</v>
      </c>
      <c r="Q34" s="5"/>
    </row>
    <row r="35" spans="2:17" ht="19.5" x14ac:dyDescent="0.4">
      <c r="B35" s="18">
        <v>2010</v>
      </c>
      <c r="C35" s="19" t="s">
        <v>56</v>
      </c>
      <c r="D35" s="27">
        <v>17</v>
      </c>
      <c r="E35" s="28">
        <v>0</v>
      </c>
      <c r="F35" s="28">
        <v>1</v>
      </c>
      <c r="G35" s="29">
        <v>18</v>
      </c>
      <c r="H35" s="27">
        <v>14</v>
      </c>
      <c r="I35" s="28">
        <v>1</v>
      </c>
      <c r="J35" s="29">
        <v>15</v>
      </c>
      <c r="K35" s="27">
        <v>18</v>
      </c>
      <c r="L35" s="28">
        <v>0</v>
      </c>
      <c r="M35" s="29">
        <v>18</v>
      </c>
      <c r="N35" s="27">
        <v>32</v>
      </c>
      <c r="O35" s="28">
        <v>1</v>
      </c>
      <c r="P35" s="29">
        <v>33</v>
      </c>
      <c r="Q35" s="5"/>
    </row>
    <row r="36" spans="2:17" ht="19.5" x14ac:dyDescent="0.4">
      <c r="B36" s="18">
        <v>2020</v>
      </c>
      <c r="C36" s="19" t="s">
        <v>55</v>
      </c>
      <c r="D36" s="27">
        <v>1074</v>
      </c>
      <c r="E36" s="28">
        <v>18</v>
      </c>
      <c r="F36" s="28">
        <v>10</v>
      </c>
      <c r="G36" s="29">
        <v>1102</v>
      </c>
      <c r="H36" s="27">
        <v>966</v>
      </c>
      <c r="I36" s="28">
        <v>15</v>
      </c>
      <c r="J36" s="29">
        <v>981</v>
      </c>
      <c r="K36" s="27">
        <v>997</v>
      </c>
      <c r="L36" s="28">
        <v>24</v>
      </c>
      <c r="M36" s="29">
        <v>1021</v>
      </c>
      <c r="N36" s="27">
        <v>1963</v>
      </c>
      <c r="O36" s="28">
        <v>39</v>
      </c>
      <c r="P36" s="29">
        <v>2002</v>
      </c>
      <c r="Q36" s="5"/>
    </row>
    <row r="37" spans="2:17" ht="19.5" x14ac:dyDescent="0.4">
      <c r="B37" s="18">
        <v>2030</v>
      </c>
      <c r="C37" s="19" t="s">
        <v>54</v>
      </c>
      <c r="D37" s="27">
        <v>1695</v>
      </c>
      <c r="E37" s="28">
        <v>40</v>
      </c>
      <c r="F37" s="28">
        <v>24</v>
      </c>
      <c r="G37" s="29">
        <v>1759</v>
      </c>
      <c r="H37" s="27">
        <v>1539</v>
      </c>
      <c r="I37" s="28">
        <v>33</v>
      </c>
      <c r="J37" s="29">
        <v>1572</v>
      </c>
      <c r="K37" s="27">
        <v>1550</v>
      </c>
      <c r="L37" s="28">
        <v>46</v>
      </c>
      <c r="M37" s="29">
        <v>1596</v>
      </c>
      <c r="N37" s="27">
        <v>3089</v>
      </c>
      <c r="O37" s="28">
        <v>79</v>
      </c>
      <c r="P37" s="29">
        <v>3168</v>
      </c>
      <c r="Q37" s="5"/>
    </row>
    <row r="38" spans="2:17" ht="19.5" x14ac:dyDescent="0.4">
      <c r="B38" s="18">
        <v>2040</v>
      </c>
      <c r="C38" s="19" t="s">
        <v>53</v>
      </c>
      <c r="D38" s="27">
        <v>1418</v>
      </c>
      <c r="E38" s="28">
        <v>13</v>
      </c>
      <c r="F38" s="28">
        <v>13</v>
      </c>
      <c r="G38" s="29">
        <v>1444</v>
      </c>
      <c r="H38" s="27">
        <v>1305</v>
      </c>
      <c r="I38" s="28">
        <v>7</v>
      </c>
      <c r="J38" s="29">
        <v>1312</v>
      </c>
      <c r="K38" s="27">
        <v>1464</v>
      </c>
      <c r="L38" s="28">
        <v>27</v>
      </c>
      <c r="M38" s="29">
        <v>1491</v>
      </c>
      <c r="N38" s="27">
        <v>2769</v>
      </c>
      <c r="O38" s="28">
        <v>34</v>
      </c>
      <c r="P38" s="29">
        <v>2803</v>
      </c>
      <c r="Q38" s="5"/>
    </row>
    <row r="39" spans="2:17" ht="19.5" x14ac:dyDescent="0.4">
      <c r="B39" s="18">
        <v>2050</v>
      </c>
      <c r="C39" s="19" t="s">
        <v>52</v>
      </c>
      <c r="D39" s="27">
        <v>688</v>
      </c>
      <c r="E39" s="28">
        <v>6</v>
      </c>
      <c r="F39" s="28">
        <v>2</v>
      </c>
      <c r="G39" s="29">
        <v>696</v>
      </c>
      <c r="H39" s="27">
        <v>734</v>
      </c>
      <c r="I39" s="28">
        <v>4</v>
      </c>
      <c r="J39" s="29">
        <v>738</v>
      </c>
      <c r="K39" s="27">
        <v>753</v>
      </c>
      <c r="L39" s="28">
        <v>4</v>
      </c>
      <c r="M39" s="29">
        <v>757</v>
      </c>
      <c r="N39" s="27">
        <v>1487</v>
      </c>
      <c r="O39" s="28">
        <v>8</v>
      </c>
      <c r="P39" s="29">
        <v>1495</v>
      </c>
      <c r="Q39" s="5"/>
    </row>
    <row r="40" spans="2:17" ht="19.5" x14ac:dyDescent="0.4">
      <c r="B40" s="18">
        <v>2051</v>
      </c>
      <c r="C40" s="19" t="s">
        <v>51</v>
      </c>
      <c r="D40" s="27">
        <v>64</v>
      </c>
      <c r="E40" s="28">
        <v>1</v>
      </c>
      <c r="F40" s="28">
        <v>0</v>
      </c>
      <c r="G40" s="29">
        <v>65</v>
      </c>
      <c r="H40" s="27">
        <v>56</v>
      </c>
      <c r="I40" s="28">
        <v>0</v>
      </c>
      <c r="J40" s="29">
        <v>56</v>
      </c>
      <c r="K40" s="27">
        <v>44</v>
      </c>
      <c r="L40" s="28">
        <v>1</v>
      </c>
      <c r="M40" s="29">
        <v>45</v>
      </c>
      <c r="N40" s="27">
        <v>100</v>
      </c>
      <c r="O40" s="28">
        <v>1</v>
      </c>
      <c r="P40" s="29">
        <v>101</v>
      </c>
      <c r="Q40" s="5"/>
    </row>
    <row r="41" spans="2:17" ht="19.5" x14ac:dyDescent="0.4">
      <c r="B41" s="18">
        <v>2052</v>
      </c>
      <c r="C41" s="19" t="s">
        <v>50</v>
      </c>
      <c r="D41" s="27">
        <v>304</v>
      </c>
      <c r="E41" s="28">
        <v>2</v>
      </c>
      <c r="F41" s="28">
        <v>1</v>
      </c>
      <c r="G41" s="29">
        <v>307</v>
      </c>
      <c r="H41" s="27">
        <v>301</v>
      </c>
      <c r="I41" s="28">
        <v>1</v>
      </c>
      <c r="J41" s="29">
        <v>302</v>
      </c>
      <c r="K41" s="27">
        <v>304</v>
      </c>
      <c r="L41" s="28">
        <v>2</v>
      </c>
      <c r="M41" s="29">
        <v>306</v>
      </c>
      <c r="N41" s="27">
        <v>605</v>
      </c>
      <c r="O41" s="28">
        <v>3</v>
      </c>
      <c r="P41" s="29">
        <v>608</v>
      </c>
      <c r="Q41" s="5"/>
    </row>
    <row r="42" spans="2:17" ht="19.5" x14ac:dyDescent="0.4">
      <c r="B42" s="18">
        <v>2053</v>
      </c>
      <c r="C42" s="19" t="s">
        <v>49</v>
      </c>
      <c r="D42" s="27">
        <v>258</v>
      </c>
      <c r="E42" s="28">
        <v>4</v>
      </c>
      <c r="F42" s="28">
        <v>5</v>
      </c>
      <c r="G42" s="29">
        <v>267</v>
      </c>
      <c r="H42" s="27">
        <v>367</v>
      </c>
      <c r="I42" s="28">
        <v>10</v>
      </c>
      <c r="J42" s="29">
        <v>377</v>
      </c>
      <c r="K42" s="27">
        <v>334</v>
      </c>
      <c r="L42" s="28">
        <v>7</v>
      </c>
      <c r="M42" s="29">
        <v>341</v>
      </c>
      <c r="N42" s="27">
        <v>701</v>
      </c>
      <c r="O42" s="28">
        <v>17</v>
      </c>
      <c r="P42" s="29">
        <v>718</v>
      </c>
      <c r="Q42" s="5"/>
    </row>
    <row r="43" spans="2:17" ht="19.5" x14ac:dyDescent="0.4">
      <c r="B43" s="18">
        <v>2054</v>
      </c>
      <c r="C43" s="19" t="s">
        <v>48</v>
      </c>
      <c r="D43" s="27">
        <v>60</v>
      </c>
      <c r="E43" s="28">
        <v>2</v>
      </c>
      <c r="F43" s="28">
        <v>0</v>
      </c>
      <c r="G43" s="29">
        <v>62</v>
      </c>
      <c r="H43" s="27">
        <v>58</v>
      </c>
      <c r="I43" s="28">
        <v>1</v>
      </c>
      <c r="J43" s="29">
        <v>59</v>
      </c>
      <c r="K43" s="27">
        <v>52</v>
      </c>
      <c r="L43" s="28">
        <v>1</v>
      </c>
      <c r="M43" s="29">
        <v>53</v>
      </c>
      <c r="N43" s="27">
        <v>110</v>
      </c>
      <c r="O43" s="28">
        <v>2</v>
      </c>
      <c r="P43" s="29">
        <v>112</v>
      </c>
      <c r="Q43" s="5"/>
    </row>
    <row r="44" spans="2:17" ht="19.5" x14ac:dyDescent="0.4">
      <c r="B44" s="18">
        <v>2055</v>
      </c>
      <c r="C44" s="19" t="s">
        <v>47</v>
      </c>
      <c r="D44" s="27">
        <v>421</v>
      </c>
      <c r="E44" s="28">
        <v>13</v>
      </c>
      <c r="F44" s="28">
        <v>4</v>
      </c>
      <c r="G44" s="29">
        <v>438</v>
      </c>
      <c r="H44" s="27">
        <v>476</v>
      </c>
      <c r="I44" s="28">
        <v>10</v>
      </c>
      <c r="J44" s="29">
        <v>486</v>
      </c>
      <c r="K44" s="27">
        <v>460</v>
      </c>
      <c r="L44" s="28">
        <v>10</v>
      </c>
      <c r="M44" s="29">
        <v>470</v>
      </c>
      <c r="N44" s="27">
        <v>936</v>
      </c>
      <c r="O44" s="28">
        <v>20</v>
      </c>
      <c r="P44" s="29">
        <v>956</v>
      </c>
      <c r="Q44" s="5"/>
    </row>
    <row r="45" spans="2:17" ht="19.5" x14ac:dyDescent="0.4">
      <c r="B45" s="18">
        <v>2056</v>
      </c>
      <c r="C45" s="19" t="s">
        <v>46</v>
      </c>
      <c r="D45" s="27">
        <v>178</v>
      </c>
      <c r="E45" s="28">
        <v>1</v>
      </c>
      <c r="F45" s="28">
        <v>1</v>
      </c>
      <c r="G45" s="29">
        <v>180</v>
      </c>
      <c r="H45" s="27">
        <v>219</v>
      </c>
      <c r="I45" s="28">
        <v>0</v>
      </c>
      <c r="J45" s="29">
        <v>219</v>
      </c>
      <c r="K45" s="27">
        <v>176</v>
      </c>
      <c r="L45" s="28">
        <v>2</v>
      </c>
      <c r="M45" s="29">
        <v>178</v>
      </c>
      <c r="N45" s="27">
        <v>395</v>
      </c>
      <c r="O45" s="28">
        <v>2</v>
      </c>
      <c r="P45" s="29">
        <v>397</v>
      </c>
      <c r="Q45" s="5"/>
    </row>
    <row r="46" spans="2:17" ht="19.5" x14ac:dyDescent="0.4">
      <c r="B46" s="18">
        <v>2060</v>
      </c>
      <c r="C46" s="19" t="s">
        <v>45</v>
      </c>
      <c r="D46" s="27">
        <v>673</v>
      </c>
      <c r="E46" s="28">
        <v>6</v>
      </c>
      <c r="F46" s="28">
        <v>7</v>
      </c>
      <c r="G46" s="29">
        <v>686</v>
      </c>
      <c r="H46" s="27">
        <v>717</v>
      </c>
      <c r="I46" s="28">
        <v>9</v>
      </c>
      <c r="J46" s="29">
        <v>726</v>
      </c>
      <c r="K46" s="27">
        <v>675</v>
      </c>
      <c r="L46" s="28">
        <v>7</v>
      </c>
      <c r="M46" s="29">
        <v>682</v>
      </c>
      <c r="N46" s="27">
        <v>1392</v>
      </c>
      <c r="O46" s="28">
        <v>16</v>
      </c>
      <c r="P46" s="29">
        <v>1408</v>
      </c>
      <c r="Q46" s="5"/>
    </row>
    <row r="47" spans="2:17" ht="19.5" x14ac:dyDescent="0.4">
      <c r="B47" s="18">
        <v>2075</v>
      </c>
      <c r="C47" s="19" t="s">
        <v>44</v>
      </c>
      <c r="D47" s="27">
        <v>625</v>
      </c>
      <c r="E47" s="28">
        <v>6</v>
      </c>
      <c r="F47" s="28">
        <v>6</v>
      </c>
      <c r="G47" s="29">
        <v>637</v>
      </c>
      <c r="H47" s="27">
        <v>769</v>
      </c>
      <c r="I47" s="28">
        <v>10</v>
      </c>
      <c r="J47" s="29">
        <v>779</v>
      </c>
      <c r="K47" s="27">
        <v>824</v>
      </c>
      <c r="L47" s="28">
        <v>7</v>
      </c>
      <c r="M47" s="29">
        <v>831</v>
      </c>
      <c r="N47" s="27">
        <v>1593</v>
      </c>
      <c r="O47" s="28">
        <v>17</v>
      </c>
      <c r="P47" s="29">
        <v>1610</v>
      </c>
      <c r="Q47" s="5"/>
    </row>
    <row r="48" spans="2:17" ht="19.5" x14ac:dyDescent="0.4">
      <c r="B48" s="18">
        <v>2081</v>
      </c>
      <c r="C48" s="19" t="s">
        <v>43</v>
      </c>
      <c r="D48" s="27">
        <v>218</v>
      </c>
      <c r="E48" s="28">
        <v>6</v>
      </c>
      <c r="F48" s="28">
        <v>1</v>
      </c>
      <c r="G48" s="29">
        <v>225</v>
      </c>
      <c r="H48" s="27">
        <v>223</v>
      </c>
      <c r="I48" s="28">
        <v>7</v>
      </c>
      <c r="J48" s="29">
        <v>230</v>
      </c>
      <c r="K48" s="27">
        <v>227</v>
      </c>
      <c r="L48" s="28">
        <v>4</v>
      </c>
      <c r="M48" s="29">
        <v>231</v>
      </c>
      <c r="N48" s="27">
        <v>450</v>
      </c>
      <c r="O48" s="28">
        <v>11</v>
      </c>
      <c r="P48" s="29">
        <v>461</v>
      </c>
      <c r="Q48" s="5"/>
    </row>
    <row r="49" spans="2:17" ht="19.5" x14ac:dyDescent="0.4">
      <c r="B49" s="18">
        <v>2082</v>
      </c>
      <c r="C49" s="19" t="s">
        <v>42</v>
      </c>
      <c r="D49" s="27">
        <v>250</v>
      </c>
      <c r="E49" s="28">
        <v>5</v>
      </c>
      <c r="F49" s="28">
        <v>0</v>
      </c>
      <c r="G49" s="29">
        <v>255</v>
      </c>
      <c r="H49" s="27">
        <v>357</v>
      </c>
      <c r="I49" s="28">
        <v>6</v>
      </c>
      <c r="J49" s="29">
        <v>363</v>
      </c>
      <c r="K49" s="27">
        <v>335</v>
      </c>
      <c r="L49" s="28">
        <v>5</v>
      </c>
      <c r="M49" s="29">
        <v>340</v>
      </c>
      <c r="N49" s="27">
        <v>692</v>
      </c>
      <c r="O49" s="28">
        <v>11</v>
      </c>
      <c r="P49" s="29">
        <v>703</v>
      </c>
      <c r="Q49" s="5"/>
    </row>
    <row r="50" spans="2:17" ht="19.5" x14ac:dyDescent="0.4">
      <c r="B50" s="18">
        <v>2083</v>
      </c>
      <c r="C50" s="19" t="s">
        <v>41</v>
      </c>
      <c r="D50" s="27">
        <v>513</v>
      </c>
      <c r="E50" s="28">
        <v>9</v>
      </c>
      <c r="F50" s="28">
        <v>11</v>
      </c>
      <c r="G50" s="29">
        <v>533</v>
      </c>
      <c r="H50" s="27">
        <v>573</v>
      </c>
      <c r="I50" s="28">
        <v>8</v>
      </c>
      <c r="J50" s="29">
        <v>581</v>
      </c>
      <c r="K50" s="27">
        <v>572</v>
      </c>
      <c r="L50" s="28">
        <v>22</v>
      </c>
      <c r="M50" s="29">
        <v>594</v>
      </c>
      <c r="N50" s="27">
        <v>1145</v>
      </c>
      <c r="O50" s="28">
        <v>30</v>
      </c>
      <c r="P50" s="29">
        <v>1175</v>
      </c>
      <c r="Q50" s="5"/>
    </row>
    <row r="51" spans="2:17" ht="19.5" x14ac:dyDescent="0.4">
      <c r="B51" s="18">
        <v>2084</v>
      </c>
      <c r="C51" s="19" t="s">
        <v>40</v>
      </c>
      <c r="D51" s="27">
        <v>653</v>
      </c>
      <c r="E51" s="28">
        <v>10</v>
      </c>
      <c r="F51" s="28">
        <v>8</v>
      </c>
      <c r="G51" s="29">
        <v>671</v>
      </c>
      <c r="H51" s="27">
        <v>732</v>
      </c>
      <c r="I51" s="28">
        <v>10</v>
      </c>
      <c r="J51" s="29">
        <v>742</v>
      </c>
      <c r="K51" s="27">
        <v>744</v>
      </c>
      <c r="L51" s="28">
        <v>16</v>
      </c>
      <c r="M51" s="29">
        <v>760</v>
      </c>
      <c r="N51" s="27">
        <v>1476</v>
      </c>
      <c r="O51" s="28">
        <v>26</v>
      </c>
      <c r="P51" s="29">
        <v>1502</v>
      </c>
      <c r="Q51" s="5"/>
    </row>
    <row r="52" spans="2:17" ht="19.5" x14ac:dyDescent="0.4">
      <c r="B52" s="18">
        <v>2090</v>
      </c>
      <c r="C52" s="19" t="s">
        <v>39</v>
      </c>
      <c r="D52" s="27">
        <v>1603</v>
      </c>
      <c r="E52" s="28">
        <v>70</v>
      </c>
      <c r="F52" s="28">
        <v>13</v>
      </c>
      <c r="G52" s="29">
        <v>1686</v>
      </c>
      <c r="H52" s="27">
        <v>1455</v>
      </c>
      <c r="I52" s="28">
        <v>58</v>
      </c>
      <c r="J52" s="29">
        <v>1513</v>
      </c>
      <c r="K52" s="27">
        <v>1457</v>
      </c>
      <c r="L52" s="28">
        <v>42</v>
      </c>
      <c r="M52" s="29">
        <v>1499</v>
      </c>
      <c r="N52" s="27">
        <v>2912</v>
      </c>
      <c r="O52" s="28">
        <v>100</v>
      </c>
      <c r="P52" s="29">
        <v>3012</v>
      </c>
      <c r="Q52" s="5"/>
    </row>
    <row r="53" spans="2:17" ht="19.5" x14ac:dyDescent="0.4">
      <c r="B53" s="18">
        <v>2105</v>
      </c>
      <c r="C53" s="19" t="s">
        <v>38</v>
      </c>
      <c r="D53" s="27">
        <v>167</v>
      </c>
      <c r="E53" s="28">
        <v>1</v>
      </c>
      <c r="F53" s="28">
        <v>2</v>
      </c>
      <c r="G53" s="29">
        <v>170</v>
      </c>
      <c r="H53" s="27">
        <v>192</v>
      </c>
      <c r="I53" s="28">
        <v>1</v>
      </c>
      <c r="J53" s="29">
        <v>193</v>
      </c>
      <c r="K53" s="27">
        <v>207</v>
      </c>
      <c r="L53" s="28">
        <v>2</v>
      </c>
      <c r="M53" s="29">
        <v>209</v>
      </c>
      <c r="N53" s="27">
        <v>399</v>
      </c>
      <c r="O53" s="28">
        <v>3</v>
      </c>
      <c r="P53" s="29">
        <v>402</v>
      </c>
      <c r="Q53" s="5"/>
    </row>
    <row r="54" spans="2:17" ht="19.5" x14ac:dyDescent="0.4">
      <c r="B54" s="18">
        <v>2110</v>
      </c>
      <c r="C54" s="19" t="s">
        <v>37</v>
      </c>
      <c r="D54" s="27">
        <v>1379</v>
      </c>
      <c r="E54" s="28">
        <v>61</v>
      </c>
      <c r="F54" s="28">
        <v>17</v>
      </c>
      <c r="G54" s="29">
        <v>1457</v>
      </c>
      <c r="H54" s="27">
        <v>1442</v>
      </c>
      <c r="I54" s="28">
        <v>76</v>
      </c>
      <c r="J54" s="29">
        <v>1518</v>
      </c>
      <c r="K54" s="27">
        <v>1546</v>
      </c>
      <c r="L54" s="28">
        <v>88</v>
      </c>
      <c r="M54" s="29">
        <v>1634</v>
      </c>
      <c r="N54" s="27">
        <v>2988</v>
      </c>
      <c r="O54" s="28">
        <v>164</v>
      </c>
      <c r="P54" s="29">
        <v>3152</v>
      </c>
      <c r="Q54" s="5"/>
    </row>
    <row r="55" spans="2:17" ht="19.5" x14ac:dyDescent="0.4">
      <c r="B55" s="18">
        <v>2120</v>
      </c>
      <c r="C55" s="19" t="s">
        <v>36</v>
      </c>
      <c r="D55" s="27">
        <v>1787</v>
      </c>
      <c r="E55" s="28">
        <v>131</v>
      </c>
      <c r="F55" s="28">
        <v>30</v>
      </c>
      <c r="G55" s="29">
        <v>1948</v>
      </c>
      <c r="H55" s="27">
        <v>1395</v>
      </c>
      <c r="I55" s="28">
        <v>181</v>
      </c>
      <c r="J55" s="29">
        <v>1576</v>
      </c>
      <c r="K55" s="27">
        <v>1736</v>
      </c>
      <c r="L55" s="28">
        <v>214</v>
      </c>
      <c r="M55" s="29">
        <v>1950</v>
      </c>
      <c r="N55" s="27">
        <v>3131</v>
      </c>
      <c r="O55" s="28">
        <v>395</v>
      </c>
      <c r="P55" s="29">
        <v>3526</v>
      </c>
      <c r="Q55" s="5"/>
    </row>
    <row r="56" spans="2:17" ht="19.5" x14ac:dyDescent="0.4">
      <c r="B56" s="18">
        <v>3000</v>
      </c>
      <c r="C56" s="19" t="s">
        <v>35</v>
      </c>
      <c r="D56" s="27">
        <v>865</v>
      </c>
      <c r="E56" s="28">
        <v>6</v>
      </c>
      <c r="F56" s="28">
        <v>3</v>
      </c>
      <c r="G56" s="29">
        <v>874</v>
      </c>
      <c r="H56" s="27">
        <v>966</v>
      </c>
      <c r="I56" s="28">
        <v>3</v>
      </c>
      <c r="J56" s="29">
        <v>969</v>
      </c>
      <c r="K56" s="27">
        <v>988</v>
      </c>
      <c r="L56" s="28">
        <v>7</v>
      </c>
      <c r="M56" s="29">
        <v>995</v>
      </c>
      <c r="N56" s="27">
        <v>1954</v>
      </c>
      <c r="O56" s="28">
        <v>10</v>
      </c>
      <c r="P56" s="29">
        <v>1964</v>
      </c>
      <c r="Q56" s="5"/>
    </row>
    <row r="57" spans="2:17" ht="19.5" x14ac:dyDescent="0.4">
      <c r="B57" s="18">
        <v>3010</v>
      </c>
      <c r="C57" s="19" t="s">
        <v>34</v>
      </c>
      <c r="D57" s="27">
        <v>787</v>
      </c>
      <c r="E57" s="28">
        <v>13</v>
      </c>
      <c r="F57" s="28">
        <v>4</v>
      </c>
      <c r="G57" s="29">
        <v>804</v>
      </c>
      <c r="H57" s="27">
        <v>742</v>
      </c>
      <c r="I57" s="28">
        <v>10</v>
      </c>
      <c r="J57" s="29">
        <v>752</v>
      </c>
      <c r="K57" s="27">
        <v>799</v>
      </c>
      <c r="L57" s="28">
        <v>15</v>
      </c>
      <c r="M57" s="29">
        <v>814</v>
      </c>
      <c r="N57" s="27">
        <v>1541</v>
      </c>
      <c r="O57" s="28">
        <v>25</v>
      </c>
      <c r="P57" s="29">
        <v>1566</v>
      </c>
      <c r="Q57" s="5"/>
    </row>
    <row r="58" spans="2:17" ht="19.5" x14ac:dyDescent="0.4">
      <c r="B58" s="18">
        <v>3020</v>
      </c>
      <c r="C58" s="19" t="s">
        <v>33</v>
      </c>
      <c r="D58" s="27">
        <v>975</v>
      </c>
      <c r="E58" s="28">
        <v>21</v>
      </c>
      <c r="F58" s="28">
        <v>6</v>
      </c>
      <c r="G58" s="29">
        <v>1002</v>
      </c>
      <c r="H58" s="27">
        <v>965</v>
      </c>
      <c r="I58" s="28">
        <v>17</v>
      </c>
      <c r="J58" s="29">
        <v>982</v>
      </c>
      <c r="K58" s="27">
        <v>1006</v>
      </c>
      <c r="L58" s="28">
        <v>18</v>
      </c>
      <c r="M58" s="29">
        <v>1024</v>
      </c>
      <c r="N58" s="27">
        <v>1971</v>
      </c>
      <c r="O58" s="28">
        <v>35</v>
      </c>
      <c r="P58" s="29">
        <v>2006</v>
      </c>
      <c r="Q58" s="5"/>
    </row>
    <row r="59" spans="2:17" ht="19.5" x14ac:dyDescent="0.4">
      <c r="B59" s="18">
        <v>3030</v>
      </c>
      <c r="C59" s="19" t="s">
        <v>32</v>
      </c>
      <c r="D59" s="27">
        <v>179</v>
      </c>
      <c r="E59" s="28">
        <v>1</v>
      </c>
      <c r="F59" s="28">
        <v>3</v>
      </c>
      <c r="G59" s="28">
        <v>183</v>
      </c>
      <c r="H59" s="27">
        <v>168</v>
      </c>
      <c r="I59" s="28">
        <v>1</v>
      </c>
      <c r="J59" s="29">
        <v>169</v>
      </c>
      <c r="K59" s="27">
        <v>161</v>
      </c>
      <c r="L59" s="28">
        <v>3</v>
      </c>
      <c r="M59" s="29">
        <v>164</v>
      </c>
      <c r="N59" s="27">
        <v>329</v>
      </c>
      <c r="O59" s="28">
        <v>4</v>
      </c>
      <c r="P59" s="29">
        <v>333</v>
      </c>
      <c r="Q59" s="5"/>
    </row>
    <row r="60" spans="2:17" ht="19.5" x14ac:dyDescent="0.4">
      <c r="B60" s="18">
        <v>4000</v>
      </c>
      <c r="C60" s="19" t="s">
        <v>31</v>
      </c>
      <c r="D60" s="27">
        <v>314</v>
      </c>
      <c r="E60" s="28">
        <v>3</v>
      </c>
      <c r="F60" s="28">
        <v>0</v>
      </c>
      <c r="G60" s="28">
        <v>317</v>
      </c>
      <c r="H60" s="27">
        <v>278</v>
      </c>
      <c r="I60" s="28">
        <v>3</v>
      </c>
      <c r="J60" s="29">
        <v>281</v>
      </c>
      <c r="K60" s="27">
        <v>264</v>
      </c>
      <c r="L60" s="28">
        <v>2</v>
      </c>
      <c r="M60" s="29">
        <v>266</v>
      </c>
      <c r="N60" s="27">
        <v>542</v>
      </c>
      <c r="O60" s="28">
        <v>5</v>
      </c>
      <c r="P60" s="29">
        <v>547</v>
      </c>
      <c r="Q60" s="5"/>
    </row>
    <row r="61" spans="2:17" ht="19.5" x14ac:dyDescent="0.4">
      <c r="B61" s="18">
        <v>4020</v>
      </c>
      <c r="C61" s="19" t="s">
        <v>30</v>
      </c>
      <c r="D61" s="27">
        <v>38</v>
      </c>
      <c r="E61" s="28">
        <v>0</v>
      </c>
      <c r="F61" s="28">
        <v>0</v>
      </c>
      <c r="G61" s="28">
        <v>38</v>
      </c>
      <c r="H61" s="27">
        <v>21</v>
      </c>
      <c r="I61" s="28">
        <v>0</v>
      </c>
      <c r="J61" s="29">
        <v>21</v>
      </c>
      <c r="K61" s="27">
        <v>30</v>
      </c>
      <c r="L61" s="28">
        <v>0</v>
      </c>
      <c r="M61" s="29">
        <v>30</v>
      </c>
      <c r="N61" s="27">
        <v>51</v>
      </c>
      <c r="O61" s="28">
        <v>0</v>
      </c>
      <c r="P61" s="29">
        <v>51</v>
      </c>
      <c r="Q61" s="5"/>
    </row>
    <row r="62" spans="2:17" ht="19.5" x14ac:dyDescent="0.4">
      <c r="B62" s="18">
        <v>4030</v>
      </c>
      <c r="C62" s="19" t="s">
        <v>29</v>
      </c>
      <c r="D62" s="27">
        <v>1797</v>
      </c>
      <c r="E62" s="28">
        <v>30</v>
      </c>
      <c r="F62" s="28">
        <v>17</v>
      </c>
      <c r="G62" s="28">
        <v>1844</v>
      </c>
      <c r="H62" s="27">
        <v>1600</v>
      </c>
      <c r="I62" s="28">
        <v>23</v>
      </c>
      <c r="J62" s="29">
        <v>1623</v>
      </c>
      <c r="K62" s="27">
        <v>1717</v>
      </c>
      <c r="L62" s="28">
        <v>31</v>
      </c>
      <c r="M62" s="29">
        <v>1748</v>
      </c>
      <c r="N62" s="27">
        <v>3317</v>
      </c>
      <c r="O62" s="28">
        <v>54</v>
      </c>
      <c r="P62" s="29">
        <v>3371</v>
      </c>
      <c r="Q62" s="5"/>
    </row>
    <row r="63" spans="2:17" ht="19.5" x14ac:dyDescent="0.4">
      <c r="B63" s="18">
        <v>5000</v>
      </c>
      <c r="C63" s="19" t="s">
        <v>28</v>
      </c>
      <c r="D63" s="27">
        <v>721</v>
      </c>
      <c r="E63" s="28">
        <v>4</v>
      </c>
      <c r="F63" s="28">
        <v>3</v>
      </c>
      <c r="G63" s="28">
        <v>728</v>
      </c>
      <c r="H63" s="27">
        <v>672</v>
      </c>
      <c r="I63" s="28">
        <v>4</v>
      </c>
      <c r="J63" s="29">
        <v>676</v>
      </c>
      <c r="K63" s="27">
        <v>688</v>
      </c>
      <c r="L63" s="28">
        <v>4</v>
      </c>
      <c r="M63" s="29">
        <v>692</v>
      </c>
      <c r="N63" s="27">
        <v>1360</v>
      </c>
      <c r="O63" s="28">
        <v>8</v>
      </c>
      <c r="P63" s="29">
        <v>1368</v>
      </c>
      <c r="Q63" s="5"/>
    </row>
    <row r="64" spans="2:17" ht="19.5" x14ac:dyDescent="0.4">
      <c r="B64" s="18">
        <v>5010</v>
      </c>
      <c r="C64" s="19" t="s">
        <v>27</v>
      </c>
      <c r="D64" s="27">
        <v>487</v>
      </c>
      <c r="E64" s="28">
        <v>53</v>
      </c>
      <c r="F64" s="28">
        <v>10</v>
      </c>
      <c r="G64" s="28">
        <v>550</v>
      </c>
      <c r="H64" s="27">
        <v>481</v>
      </c>
      <c r="I64" s="28">
        <v>11</v>
      </c>
      <c r="J64" s="29">
        <v>492</v>
      </c>
      <c r="K64" s="27">
        <v>550</v>
      </c>
      <c r="L64" s="28">
        <v>59</v>
      </c>
      <c r="M64" s="29">
        <v>609</v>
      </c>
      <c r="N64" s="27">
        <v>1031</v>
      </c>
      <c r="O64" s="28">
        <v>70</v>
      </c>
      <c r="P64" s="29">
        <v>1101</v>
      </c>
      <c r="Q64" s="5"/>
    </row>
    <row r="65" spans="2:17" ht="19.5" x14ac:dyDescent="0.4">
      <c r="B65" s="18">
        <v>5013</v>
      </c>
      <c r="C65" s="19" t="s">
        <v>26</v>
      </c>
      <c r="D65" s="27">
        <v>375</v>
      </c>
      <c r="E65" s="28">
        <v>6</v>
      </c>
      <c r="F65" s="28">
        <v>2</v>
      </c>
      <c r="G65" s="28">
        <v>383</v>
      </c>
      <c r="H65" s="27">
        <v>466</v>
      </c>
      <c r="I65" s="28">
        <v>5</v>
      </c>
      <c r="J65" s="29">
        <v>471</v>
      </c>
      <c r="K65" s="27">
        <v>473</v>
      </c>
      <c r="L65" s="28">
        <v>5</v>
      </c>
      <c r="M65" s="29">
        <v>478</v>
      </c>
      <c r="N65" s="27">
        <v>939</v>
      </c>
      <c r="O65" s="28">
        <v>10</v>
      </c>
      <c r="P65" s="29">
        <v>949</v>
      </c>
      <c r="Q65" s="5"/>
    </row>
    <row r="66" spans="2:17" ht="19.5" x14ac:dyDescent="0.4">
      <c r="B66" s="18">
        <v>5015</v>
      </c>
      <c r="C66" s="19" t="s">
        <v>25</v>
      </c>
      <c r="D66" s="27">
        <v>341</v>
      </c>
      <c r="E66" s="28">
        <v>41</v>
      </c>
      <c r="F66" s="28">
        <v>3</v>
      </c>
      <c r="G66" s="28">
        <v>385</v>
      </c>
      <c r="H66" s="27">
        <v>433</v>
      </c>
      <c r="I66" s="28">
        <v>36</v>
      </c>
      <c r="J66" s="29">
        <v>469</v>
      </c>
      <c r="K66" s="27">
        <v>409</v>
      </c>
      <c r="L66" s="28">
        <v>10</v>
      </c>
      <c r="M66" s="29">
        <v>419</v>
      </c>
      <c r="N66" s="27">
        <v>842</v>
      </c>
      <c r="O66" s="28">
        <v>46</v>
      </c>
      <c r="P66" s="29">
        <v>888</v>
      </c>
      <c r="Q66" s="5"/>
    </row>
    <row r="67" spans="2:17" ht="19.5" x14ac:dyDescent="0.4">
      <c r="B67" s="18">
        <v>5020</v>
      </c>
      <c r="C67" s="19" t="s">
        <v>24</v>
      </c>
      <c r="D67" s="27">
        <v>373</v>
      </c>
      <c r="E67" s="28">
        <v>1</v>
      </c>
      <c r="F67" s="28">
        <v>4</v>
      </c>
      <c r="G67" s="28">
        <v>378</v>
      </c>
      <c r="H67" s="27">
        <v>474</v>
      </c>
      <c r="I67" s="28">
        <v>1</v>
      </c>
      <c r="J67" s="29">
        <v>475</v>
      </c>
      <c r="K67" s="27">
        <v>443</v>
      </c>
      <c r="L67" s="28">
        <v>4</v>
      </c>
      <c r="M67" s="29">
        <v>447</v>
      </c>
      <c r="N67" s="27">
        <v>917</v>
      </c>
      <c r="O67" s="28">
        <v>5</v>
      </c>
      <c r="P67" s="29">
        <v>922</v>
      </c>
      <c r="Q67" s="5"/>
    </row>
    <row r="68" spans="2:17" ht="19.5" x14ac:dyDescent="0.4">
      <c r="B68" s="18">
        <v>5025</v>
      </c>
      <c r="C68" s="19" t="s">
        <v>23</v>
      </c>
      <c r="D68" s="27">
        <v>1643</v>
      </c>
      <c r="E68" s="28">
        <v>26</v>
      </c>
      <c r="F68" s="28">
        <v>14</v>
      </c>
      <c r="G68" s="28">
        <v>1683</v>
      </c>
      <c r="H68" s="27">
        <v>1842</v>
      </c>
      <c r="I68" s="28">
        <v>28</v>
      </c>
      <c r="J68" s="29">
        <v>1870</v>
      </c>
      <c r="K68" s="27">
        <v>1767</v>
      </c>
      <c r="L68" s="28">
        <v>18</v>
      </c>
      <c r="M68" s="29">
        <v>1785</v>
      </c>
      <c r="N68" s="27">
        <v>3609</v>
      </c>
      <c r="O68" s="28">
        <v>46</v>
      </c>
      <c r="P68" s="29">
        <v>3655</v>
      </c>
      <c r="Q68" s="5"/>
    </row>
    <row r="69" spans="2:17" ht="19.5" x14ac:dyDescent="0.4">
      <c r="B69" s="18">
        <v>5040</v>
      </c>
      <c r="C69" s="19" t="s">
        <v>22</v>
      </c>
      <c r="D69" s="27">
        <v>455</v>
      </c>
      <c r="E69" s="28">
        <v>8</v>
      </c>
      <c r="F69" s="28">
        <v>6</v>
      </c>
      <c r="G69" s="29">
        <v>469</v>
      </c>
      <c r="H69" s="27">
        <v>443</v>
      </c>
      <c r="I69" s="28">
        <v>8</v>
      </c>
      <c r="J69" s="29">
        <v>451</v>
      </c>
      <c r="K69" s="27">
        <v>446</v>
      </c>
      <c r="L69" s="28">
        <v>18</v>
      </c>
      <c r="M69" s="29">
        <v>464</v>
      </c>
      <c r="N69" s="27">
        <v>889</v>
      </c>
      <c r="O69" s="28">
        <v>26</v>
      </c>
      <c r="P69" s="29">
        <v>915</v>
      </c>
      <c r="Q69" s="5"/>
    </row>
    <row r="70" spans="2:17" ht="19.5" x14ac:dyDescent="0.4">
      <c r="B70" s="18">
        <v>5045</v>
      </c>
      <c r="C70" s="19" t="s">
        <v>21</v>
      </c>
      <c r="D70" s="27">
        <v>574</v>
      </c>
      <c r="E70" s="28">
        <v>6</v>
      </c>
      <c r="F70" s="28">
        <v>5</v>
      </c>
      <c r="G70" s="29">
        <v>585</v>
      </c>
      <c r="H70" s="27">
        <v>700</v>
      </c>
      <c r="I70" s="28">
        <v>10</v>
      </c>
      <c r="J70" s="29">
        <v>710</v>
      </c>
      <c r="K70" s="27">
        <v>623</v>
      </c>
      <c r="L70" s="28">
        <v>10</v>
      </c>
      <c r="M70" s="29">
        <v>633</v>
      </c>
      <c r="N70" s="27">
        <v>1323</v>
      </c>
      <c r="O70" s="28">
        <v>20</v>
      </c>
      <c r="P70" s="29">
        <v>1343</v>
      </c>
      <c r="Q70" s="5"/>
    </row>
    <row r="71" spans="2:17" ht="19.5" x14ac:dyDescent="0.4">
      <c r="B71" s="18">
        <v>5050</v>
      </c>
      <c r="C71" s="19" t="s">
        <v>20</v>
      </c>
      <c r="D71" s="27">
        <v>1709</v>
      </c>
      <c r="E71" s="28">
        <v>35</v>
      </c>
      <c r="F71" s="28">
        <v>18</v>
      </c>
      <c r="G71" s="29">
        <v>1762</v>
      </c>
      <c r="H71" s="27">
        <v>1632</v>
      </c>
      <c r="I71" s="28">
        <v>27</v>
      </c>
      <c r="J71" s="29">
        <v>1659</v>
      </c>
      <c r="K71" s="27">
        <v>1595</v>
      </c>
      <c r="L71" s="28">
        <v>45</v>
      </c>
      <c r="M71" s="29">
        <v>1640</v>
      </c>
      <c r="N71" s="27">
        <v>3227</v>
      </c>
      <c r="O71" s="28">
        <v>72</v>
      </c>
      <c r="P71" s="29">
        <v>3299</v>
      </c>
      <c r="Q71" s="5"/>
    </row>
    <row r="72" spans="2:17" ht="19.5" x14ac:dyDescent="0.4">
      <c r="B72" s="18">
        <v>6000</v>
      </c>
      <c r="C72" s="19" t="s">
        <v>19</v>
      </c>
      <c r="D72" s="27">
        <v>122</v>
      </c>
      <c r="E72" s="28">
        <v>2</v>
      </c>
      <c r="F72" s="28">
        <v>1</v>
      </c>
      <c r="G72" s="29">
        <v>125</v>
      </c>
      <c r="H72" s="27">
        <v>108</v>
      </c>
      <c r="I72" s="28">
        <v>3</v>
      </c>
      <c r="J72" s="29">
        <v>111</v>
      </c>
      <c r="K72" s="27">
        <v>90</v>
      </c>
      <c r="L72" s="28">
        <v>3</v>
      </c>
      <c r="M72" s="29">
        <v>93</v>
      </c>
      <c r="N72" s="27">
        <v>198</v>
      </c>
      <c r="O72" s="28">
        <v>6</v>
      </c>
      <c r="P72" s="29">
        <v>204</v>
      </c>
      <c r="Q72" s="5"/>
    </row>
    <row r="73" spans="2:17" ht="19.5" x14ac:dyDescent="0.4">
      <c r="B73" s="18">
        <v>6005</v>
      </c>
      <c r="C73" s="19" t="s">
        <v>18</v>
      </c>
      <c r="D73" s="27">
        <v>34</v>
      </c>
      <c r="E73" s="28">
        <v>1</v>
      </c>
      <c r="F73" s="28">
        <v>1</v>
      </c>
      <c r="G73" s="29">
        <v>36</v>
      </c>
      <c r="H73" s="27">
        <v>42</v>
      </c>
      <c r="I73" s="28">
        <v>1</v>
      </c>
      <c r="J73" s="29">
        <v>43</v>
      </c>
      <c r="K73" s="27">
        <v>34</v>
      </c>
      <c r="L73" s="28">
        <v>1</v>
      </c>
      <c r="M73" s="29">
        <v>35</v>
      </c>
      <c r="N73" s="27">
        <v>76</v>
      </c>
      <c r="O73" s="28">
        <v>2</v>
      </c>
      <c r="P73" s="29">
        <v>78</v>
      </c>
      <c r="Q73" s="5"/>
    </row>
    <row r="74" spans="2:17" ht="19.5" x14ac:dyDescent="0.4">
      <c r="B74" s="18">
        <v>6010</v>
      </c>
      <c r="C74" s="19" t="s">
        <v>17</v>
      </c>
      <c r="D74" s="27">
        <v>1340</v>
      </c>
      <c r="E74" s="28">
        <v>15</v>
      </c>
      <c r="F74" s="28">
        <v>11</v>
      </c>
      <c r="G74" s="29">
        <v>1366</v>
      </c>
      <c r="H74" s="27">
        <v>1227</v>
      </c>
      <c r="I74" s="28">
        <v>17</v>
      </c>
      <c r="J74" s="29">
        <v>1244</v>
      </c>
      <c r="K74" s="27">
        <v>1365</v>
      </c>
      <c r="L74" s="28">
        <v>21</v>
      </c>
      <c r="M74" s="29">
        <v>1386</v>
      </c>
      <c r="N74" s="27">
        <v>2592</v>
      </c>
      <c r="O74" s="28">
        <v>38</v>
      </c>
      <c r="P74" s="29">
        <v>2630</v>
      </c>
      <c r="Q74" s="5"/>
    </row>
    <row r="75" spans="2:17" ht="19.5" x14ac:dyDescent="0.4">
      <c r="B75" s="18">
        <v>6011</v>
      </c>
      <c r="C75" s="19" t="s">
        <v>16</v>
      </c>
      <c r="D75" s="27">
        <v>620</v>
      </c>
      <c r="E75" s="28">
        <v>3</v>
      </c>
      <c r="F75" s="28">
        <v>7</v>
      </c>
      <c r="G75" s="29">
        <v>630</v>
      </c>
      <c r="H75" s="27">
        <v>761</v>
      </c>
      <c r="I75" s="28">
        <v>4</v>
      </c>
      <c r="J75" s="29">
        <v>765</v>
      </c>
      <c r="K75" s="27">
        <v>797</v>
      </c>
      <c r="L75" s="28">
        <v>9</v>
      </c>
      <c r="M75" s="29">
        <v>806</v>
      </c>
      <c r="N75" s="27">
        <v>1558</v>
      </c>
      <c r="O75" s="28">
        <v>13</v>
      </c>
      <c r="P75" s="29">
        <v>1571</v>
      </c>
      <c r="Q75" s="5"/>
    </row>
    <row r="76" spans="2:17" ht="19.5" x14ac:dyDescent="0.4">
      <c r="B76" s="18">
        <v>6012</v>
      </c>
      <c r="C76" s="19" t="s">
        <v>15</v>
      </c>
      <c r="D76" s="27">
        <v>691</v>
      </c>
      <c r="E76" s="28">
        <v>13</v>
      </c>
      <c r="F76" s="28">
        <v>3</v>
      </c>
      <c r="G76" s="29">
        <v>707</v>
      </c>
      <c r="H76" s="27">
        <v>740</v>
      </c>
      <c r="I76" s="28">
        <v>12</v>
      </c>
      <c r="J76" s="29">
        <v>752</v>
      </c>
      <c r="K76" s="27">
        <v>713</v>
      </c>
      <c r="L76" s="28">
        <v>7</v>
      </c>
      <c r="M76" s="29">
        <v>720</v>
      </c>
      <c r="N76" s="27">
        <v>1453</v>
      </c>
      <c r="O76" s="28">
        <v>19</v>
      </c>
      <c r="P76" s="29">
        <v>1472</v>
      </c>
      <c r="Q76" s="5"/>
    </row>
    <row r="77" spans="2:17" ht="19.5" x14ac:dyDescent="0.4">
      <c r="B77" s="18">
        <v>6013</v>
      </c>
      <c r="C77" s="19" t="s">
        <v>14</v>
      </c>
      <c r="D77" s="27">
        <v>322</v>
      </c>
      <c r="E77" s="28">
        <v>2</v>
      </c>
      <c r="F77" s="28">
        <v>1</v>
      </c>
      <c r="G77" s="29">
        <v>325</v>
      </c>
      <c r="H77" s="27">
        <v>343</v>
      </c>
      <c r="I77" s="28">
        <v>3</v>
      </c>
      <c r="J77" s="29">
        <v>346</v>
      </c>
      <c r="K77" s="27">
        <v>320</v>
      </c>
      <c r="L77" s="28">
        <v>3</v>
      </c>
      <c r="M77" s="29">
        <v>323</v>
      </c>
      <c r="N77" s="27">
        <v>663</v>
      </c>
      <c r="O77" s="28">
        <v>6</v>
      </c>
      <c r="P77" s="29">
        <v>669</v>
      </c>
      <c r="Q77" s="6"/>
    </row>
    <row r="78" spans="2:17" ht="19.5" x14ac:dyDescent="0.4">
      <c r="B78" s="18">
        <v>6014</v>
      </c>
      <c r="C78" s="19" t="s">
        <v>13</v>
      </c>
      <c r="D78" s="44">
        <v>427</v>
      </c>
      <c r="E78" s="45">
        <v>3</v>
      </c>
      <c r="F78" s="45">
        <v>5</v>
      </c>
      <c r="G78" s="46">
        <v>435</v>
      </c>
      <c r="H78" s="44">
        <v>528</v>
      </c>
      <c r="I78" s="45">
        <v>5</v>
      </c>
      <c r="J78" s="46">
        <v>533</v>
      </c>
      <c r="K78" s="44">
        <v>514</v>
      </c>
      <c r="L78" s="45">
        <v>9</v>
      </c>
      <c r="M78" s="46">
        <v>523</v>
      </c>
      <c r="N78" s="44">
        <v>1042</v>
      </c>
      <c r="O78" s="45">
        <v>14</v>
      </c>
      <c r="P78" s="46">
        <v>1056</v>
      </c>
      <c r="Q78" s="6"/>
    </row>
    <row r="79" spans="2:17" ht="19.5" x14ac:dyDescent="0.4">
      <c r="B79" s="18">
        <v>6015</v>
      </c>
      <c r="C79" s="19" t="s">
        <v>12</v>
      </c>
      <c r="D79" s="27">
        <v>808</v>
      </c>
      <c r="E79" s="28">
        <v>16</v>
      </c>
      <c r="F79" s="28">
        <v>6</v>
      </c>
      <c r="G79" s="29">
        <v>830</v>
      </c>
      <c r="H79" s="27">
        <v>890</v>
      </c>
      <c r="I79" s="28">
        <v>21</v>
      </c>
      <c r="J79" s="29">
        <v>911</v>
      </c>
      <c r="K79" s="27">
        <v>757</v>
      </c>
      <c r="L79" s="28">
        <v>19</v>
      </c>
      <c r="M79" s="29">
        <v>776</v>
      </c>
      <c r="N79" s="27">
        <v>1647</v>
      </c>
      <c r="O79" s="28">
        <v>40</v>
      </c>
      <c r="P79" s="29">
        <v>1687</v>
      </c>
      <c r="Q79" s="6"/>
    </row>
    <row r="80" spans="2:17" ht="19.5" x14ac:dyDescent="0.4">
      <c r="B80" s="18">
        <v>6016</v>
      </c>
      <c r="C80" s="19" t="s">
        <v>11</v>
      </c>
      <c r="D80" s="27">
        <v>733</v>
      </c>
      <c r="E80" s="28">
        <v>45</v>
      </c>
      <c r="F80" s="28">
        <v>14</v>
      </c>
      <c r="G80" s="29">
        <v>792</v>
      </c>
      <c r="H80" s="27">
        <v>779</v>
      </c>
      <c r="I80" s="28">
        <v>57</v>
      </c>
      <c r="J80" s="29">
        <v>836</v>
      </c>
      <c r="K80" s="27">
        <v>828</v>
      </c>
      <c r="L80" s="28">
        <v>71</v>
      </c>
      <c r="M80" s="29">
        <v>899</v>
      </c>
      <c r="N80" s="27">
        <v>1607</v>
      </c>
      <c r="O80" s="28">
        <v>128</v>
      </c>
      <c r="P80" s="29">
        <v>1735</v>
      </c>
      <c r="Q80" s="6"/>
    </row>
    <row r="81" spans="2:17" ht="19.5" x14ac:dyDescent="0.4">
      <c r="B81" s="18">
        <v>6020</v>
      </c>
      <c r="C81" s="19" t="s">
        <v>10</v>
      </c>
      <c r="D81" s="27">
        <v>4</v>
      </c>
      <c r="E81" s="28">
        <v>1</v>
      </c>
      <c r="F81" s="28">
        <v>0</v>
      </c>
      <c r="G81" s="29">
        <v>5</v>
      </c>
      <c r="H81" s="27">
        <v>4</v>
      </c>
      <c r="I81" s="28">
        <v>0</v>
      </c>
      <c r="J81" s="29">
        <v>4</v>
      </c>
      <c r="K81" s="27">
        <v>0</v>
      </c>
      <c r="L81" s="28">
        <v>1</v>
      </c>
      <c r="M81" s="29">
        <v>1</v>
      </c>
      <c r="N81" s="27">
        <v>4</v>
      </c>
      <c r="O81" s="28">
        <v>1</v>
      </c>
      <c r="P81" s="29">
        <v>5</v>
      </c>
      <c r="Q81" s="6"/>
    </row>
    <row r="82" spans="2:17" ht="19.5" x14ac:dyDescent="0.4">
      <c r="B82" s="18">
        <v>6025</v>
      </c>
      <c r="C82" s="19" t="s">
        <v>9</v>
      </c>
      <c r="D82" s="27">
        <v>815</v>
      </c>
      <c r="E82" s="28">
        <v>3</v>
      </c>
      <c r="F82" s="28">
        <v>5</v>
      </c>
      <c r="G82" s="29">
        <v>823</v>
      </c>
      <c r="H82" s="27">
        <v>897</v>
      </c>
      <c r="I82" s="28">
        <v>5</v>
      </c>
      <c r="J82" s="29">
        <v>902</v>
      </c>
      <c r="K82" s="27">
        <v>1024</v>
      </c>
      <c r="L82" s="28">
        <v>4</v>
      </c>
      <c r="M82" s="29">
        <v>1028</v>
      </c>
      <c r="N82" s="27">
        <v>1921</v>
      </c>
      <c r="O82" s="28">
        <v>9</v>
      </c>
      <c r="P82" s="29">
        <v>1930</v>
      </c>
      <c r="Q82" s="6"/>
    </row>
    <row r="83" spans="2:17" ht="19.5" x14ac:dyDescent="0.4">
      <c r="B83" s="18">
        <v>6030</v>
      </c>
      <c r="C83" s="19" t="s">
        <v>8</v>
      </c>
      <c r="D83" s="27">
        <v>806</v>
      </c>
      <c r="E83" s="28">
        <v>11</v>
      </c>
      <c r="F83" s="28">
        <v>8</v>
      </c>
      <c r="G83" s="29">
        <v>825</v>
      </c>
      <c r="H83" s="27">
        <v>716</v>
      </c>
      <c r="I83" s="28">
        <v>16</v>
      </c>
      <c r="J83" s="29">
        <v>732</v>
      </c>
      <c r="K83" s="27">
        <v>713</v>
      </c>
      <c r="L83" s="28">
        <v>19</v>
      </c>
      <c r="M83" s="29">
        <v>732</v>
      </c>
      <c r="N83" s="27">
        <v>1429</v>
      </c>
      <c r="O83" s="28">
        <v>35</v>
      </c>
      <c r="P83" s="29">
        <v>1464</v>
      </c>
      <c r="Q83" s="6"/>
    </row>
    <row r="84" spans="2:17" ht="19.5" x14ac:dyDescent="0.4">
      <c r="B84" s="18">
        <v>6040</v>
      </c>
      <c r="C84" s="19" t="s">
        <v>7</v>
      </c>
      <c r="D84" s="27">
        <v>445</v>
      </c>
      <c r="E84" s="28">
        <v>5</v>
      </c>
      <c r="F84" s="28">
        <v>2</v>
      </c>
      <c r="G84" s="29">
        <v>452</v>
      </c>
      <c r="H84" s="27">
        <v>466</v>
      </c>
      <c r="I84" s="28">
        <v>7</v>
      </c>
      <c r="J84" s="29">
        <v>473</v>
      </c>
      <c r="K84" s="27">
        <v>461</v>
      </c>
      <c r="L84" s="28">
        <v>3</v>
      </c>
      <c r="M84" s="29">
        <v>464</v>
      </c>
      <c r="N84" s="27">
        <v>927</v>
      </c>
      <c r="O84" s="28">
        <v>10</v>
      </c>
      <c r="P84" s="29">
        <v>937</v>
      </c>
      <c r="Q84" s="6"/>
    </row>
    <row r="85" spans="2:17" ht="19.5" x14ac:dyDescent="0.4">
      <c r="B85" s="18">
        <v>6050</v>
      </c>
      <c r="C85" s="19" t="s">
        <v>6</v>
      </c>
      <c r="D85" s="27">
        <v>569</v>
      </c>
      <c r="E85" s="28">
        <v>10</v>
      </c>
      <c r="F85" s="28">
        <v>2</v>
      </c>
      <c r="G85" s="29">
        <v>581</v>
      </c>
      <c r="H85" s="27">
        <v>553</v>
      </c>
      <c r="I85" s="28">
        <v>5</v>
      </c>
      <c r="J85" s="29">
        <v>558</v>
      </c>
      <c r="K85" s="27">
        <v>545</v>
      </c>
      <c r="L85" s="28">
        <v>10</v>
      </c>
      <c r="M85" s="29">
        <v>555</v>
      </c>
      <c r="N85" s="27">
        <v>1098</v>
      </c>
      <c r="O85" s="28">
        <v>15</v>
      </c>
      <c r="P85" s="29">
        <v>1113</v>
      </c>
      <c r="Q85" s="6"/>
    </row>
    <row r="86" spans="2:17" ht="19.5" x14ac:dyDescent="0.4">
      <c r="B86" s="18">
        <v>6060</v>
      </c>
      <c r="C86" s="19" t="s">
        <v>5</v>
      </c>
      <c r="D86" s="27">
        <v>1162</v>
      </c>
      <c r="E86" s="28">
        <v>24</v>
      </c>
      <c r="F86" s="28">
        <v>12</v>
      </c>
      <c r="G86" s="29">
        <v>1198</v>
      </c>
      <c r="H86" s="27">
        <v>1085</v>
      </c>
      <c r="I86" s="28">
        <v>17</v>
      </c>
      <c r="J86" s="29">
        <v>1102</v>
      </c>
      <c r="K86" s="27">
        <v>1244</v>
      </c>
      <c r="L86" s="28">
        <v>28</v>
      </c>
      <c r="M86" s="29">
        <v>1272</v>
      </c>
      <c r="N86" s="27">
        <v>2329</v>
      </c>
      <c r="O86" s="28">
        <v>45</v>
      </c>
      <c r="P86" s="29">
        <v>2374</v>
      </c>
      <c r="Q86" s="6"/>
    </row>
    <row r="87" spans="2:17" ht="19.5" x14ac:dyDescent="0.4">
      <c r="B87" s="18">
        <v>7000</v>
      </c>
      <c r="C87" s="19" t="s">
        <v>4</v>
      </c>
      <c r="D87" s="27">
        <v>585</v>
      </c>
      <c r="E87" s="28">
        <v>14</v>
      </c>
      <c r="F87" s="28">
        <v>5</v>
      </c>
      <c r="G87" s="29">
        <v>604</v>
      </c>
      <c r="H87" s="27">
        <v>543</v>
      </c>
      <c r="I87" s="28">
        <v>12</v>
      </c>
      <c r="J87" s="29">
        <v>555</v>
      </c>
      <c r="K87" s="27">
        <v>567</v>
      </c>
      <c r="L87" s="28">
        <v>13</v>
      </c>
      <c r="M87" s="29">
        <v>580</v>
      </c>
      <c r="N87" s="27">
        <v>1110</v>
      </c>
      <c r="O87" s="28">
        <v>25</v>
      </c>
      <c r="P87" s="29">
        <v>1135</v>
      </c>
      <c r="Q87" s="6"/>
    </row>
    <row r="88" spans="2:17" ht="19.5" x14ac:dyDescent="0.4">
      <c r="B88" s="18">
        <v>7010</v>
      </c>
      <c r="C88" s="19" t="s">
        <v>3</v>
      </c>
      <c r="D88" s="27">
        <v>657</v>
      </c>
      <c r="E88" s="28">
        <v>5</v>
      </c>
      <c r="F88" s="28">
        <v>5</v>
      </c>
      <c r="G88" s="29">
        <v>667</v>
      </c>
      <c r="H88" s="27">
        <v>678</v>
      </c>
      <c r="I88" s="28">
        <v>2</v>
      </c>
      <c r="J88" s="29">
        <v>680</v>
      </c>
      <c r="K88" s="27">
        <v>773</v>
      </c>
      <c r="L88" s="28">
        <v>9</v>
      </c>
      <c r="M88" s="29">
        <v>782</v>
      </c>
      <c r="N88" s="27">
        <v>1451</v>
      </c>
      <c r="O88" s="28">
        <v>11</v>
      </c>
      <c r="P88" s="29">
        <v>1462</v>
      </c>
      <c r="Q88" s="6"/>
    </row>
    <row r="89" spans="2:17" ht="19.5" x14ac:dyDescent="0.4">
      <c r="B89" s="18">
        <v>8000</v>
      </c>
      <c r="C89" s="19" t="s">
        <v>2</v>
      </c>
      <c r="D89" s="27">
        <v>4</v>
      </c>
      <c r="E89" s="28">
        <v>0</v>
      </c>
      <c r="F89" s="28">
        <v>0</v>
      </c>
      <c r="G89" s="29">
        <v>4</v>
      </c>
      <c r="H89" s="27">
        <v>5</v>
      </c>
      <c r="I89" s="28">
        <v>0</v>
      </c>
      <c r="J89" s="29">
        <v>5</v>
      </c>
      <c r="K89" s="27">
        <v>5</v>
      </c>
      <c r="L89" s="28">
        <v>0</v>
      </c>
      <c r="M89" s="29">
        <v>5</v>
      </c>
      <c r="N89" s="27">
        <v>10</v>
      </c>
      <c r="O89" s="28">
        <v>0</v>
      </c>
      <c r="P89" s="29">
        <v>10</v>
      </c>
      <c r="Q89" s="6"/>
    </row>
    <row r="90" spans="2:17" ht="20.25" thickBot="1" x14ac:dyDescent="0.45">
      <c r="B90" s="20">
        <v>8100</v>
      </c>
      <c r="C90" s="21" t="s">
        <v>1</v>
      </c>
      <c r="D90" s="47">
        <v>1121</v>
      </c>
      <c r="E90" s="48">
        <v>25</v>
      </c>
      <c r="F90" s="48">
        <v>6</v>
      </c>
      <c r="G90" s="49">
        <v>1152</v>
      </c>
      <c r="H90" s="47">
        <v>1178</v>
      </c>
      <c r="I90" s="48">
        <v>26</v>
      </c>
      <c r="J90" s="49">
        <v>1204</v>
      </c>
      <c r="K90" s="47">
        <v>1250</v>
      </c>
      <c r="L90" s="48">
        <v>29</v>
      </c>
      <c r="M90" s="49">
        <v>1279</v>
      </c>
      <c r="N90" s="47">
        <v>2428</v>
      </c>
      <c r="O90" s="48">
        <v>55</v>
      </c>
      <c r="P90" s="49">
        <v>2483</v>
      </c>
      <c r="Q90" s="6"/>
    </row>
    <row r="91" spans="2:17" ht="20.25" thickBot="1" x14ac:dyDescent="0.45">
      <c r="B91" s="22"/>
      <c r="C91" s="23" t="s">
        <v>0</v>
      </c>
      <c r="D91" s="39">
        <v>59377</v>
      </c>
      <c r="E91" s="40">
        <v>1258</v>
      </c>
      <c r="F91" s="40">
        <v>521</v>
      </c>
      <c r="G91" s="41">
        <v>61156</v>
      </c>
      <c r="H91" s="39">
        <v>60806</v>
      </c>
      <c r="I91" s="40">
        <v>1238</v>
      </c>
      <c r="J91" s="41">
        <v>62044</v>
      </c>
      <c r="K91" s="39">
        <v>62088</v>
      </c>
      <c r="L91" s="40">
        <v>1480</v>
      </c>
      <c r="M91" s="41">
        <v>63568</v>
      </c>
      <c r="N91" s="39">
        <v>122894</v>
      </c>
      <c r="O91" s="40">
        <v>2718</v>
      </c>
      <c r="P91" s="41">
        <v>125612</v>
      </c>
      <c r="Q91" s="6"/>
    </row>
    <row r="92" spans="2:17" x14ac:dyDescent="0.4"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</row>
    <row r="93" spans="2:17" x14ac:dyDescent="0.4"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</row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3"/>
  <sheetViews>
    <sheetView zoomScale="70" zoomScaleNormal="70" zoomScaleSheetLayoutView="50" workbookViewId="0">
      <pane xSplit="3" ySplit="4" topLeftCell="D83" activePane="bottomRight" state="frozen"/>
      <selection activeCell="I104" sqref="I104"/>
      <selection pane="topRight" activeCell="I104" sqref="I104"/>
      <selection pane="bottomLeft" activeCell="I104" sqref="I104"/>
      <selection pane="bottomRight" activeCell="I104" sqref="I104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" customHeight="1" x14ac:dyDescent="0.4">
      <c r="B1" s="2" t="s">
        <v>101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5" t="s">
        <v>129</v>
      </c>
    </row>
    <row r="2" spans="2:17" ht="12" customHeight="1" thickBot="1" x14ac:dyDescent="0.4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</row>
    <row r="3" spans="2:17" s="11" customFormat="1" x14ac:dyDescent="0.4">
      <c r="B3" s="7"/>
      <c r="C3" s="7"/>
      <c r="D3" s="8" t="s">
        <v>105</v>
      </c>
      <c r="E3" s="9"/>
      <c r="F3" s="9"/>
      <c r="G3" s="9"/>
      <c r="H3" s="8" t="s">
        <v>98</v>
      </c>
      <c r="I3" s="9"/>
      <c r="J3" s="10"/>
      <c r="K3" s="8" t="s">
        <v>97</v>
      </c>
      <c r="L3" s="9"/>
      <c r="M3" s="10"/>
      <c r="N3" s="8" t="s">
        <v>96</v>
      </c>
      <c r="O3" s="9"/>
      <c r="P3" s="10"/>
    </row>
    <row r="4" spans="2:17" s="11" customFormat="1" ht="19.5" thickBot="1" x14ac:dyDescent="0.45">
      <c r="B4" s="12" t="s">
        <v>95</v>
      </c>
      <c r="C4" s="12" t="s">
        <v>94</v>
      </c>
      <c r="D4" s="13" t="s">
        <v>89</v>
      </c>
      <c r="E4" s="12" t="s">
        <v>126</v>
      </c>
      <c r="F4" s="12" t="s">
        <v>93</v>
      </c>
      <c r="G4" s="12" t="s">
        <v>90</v>
      </c>
      <c r="H4" s="13" t="s">
        <v>89</v>
      </c>
      <c r="I4" s="12" t="s">
        <v>128</v>
      </c>
      <c r="J4" s="14" t="s">
        <v>90</v>
      </c>
      <c r="K4" s="13" t="s">
        <v>127</v>
      </c>
      <c r="L4" s="12" t="s">
        <v>126</v>
      </c>
      <c r="M4" s="14" t="s">
        <v>90</v>
      </c>
      <c r="N4" s="13" t="s">
        <v>89</v>
      </c>
      <c r="O4" s="12" t="s">
        <v>88</v>
      </c>
      <c r="P4" s="14" t="s">
        <v>90</v>
      </c>
    </row>
    <row r="5" spans="2:17" ht="19.5" x14ac:dyDescent="0.4">
      <c r="B5" s="16">
        <v>1</v>
      </c>
      <c r="C5" s="17" t="s">
        <v>86</v>
      </c>
      <c r="D5" s="24">
        <v>660</v>
      </c>
      <c r="E5" s="25">
        <v>15</v>
      </c>
      <c r="F5" s="25">
        <v>3</v>
      </c>
      <c r="G5" s="26">
        <v>675</v>
      </c>
      <c r="H5" s="24">
        <v>599</v>
      </c>
      <c r="I5" s="25">
        <v>15</v>
      </c>
      <c r="J5" s="26">
        <v>614</v>
      </c>
      <c r="K5" s="24">
        <v>628</v>
      </c>
      <c r="L5" s="25">
        <v>11</v>
      </c>
      <c r="M5" s="26">
        <v>639</v>
      </c>
      <c r="N5" s="24">
        <v>1227</v>
      </c>
      <c r="O5" s="25">
        <v>26</v>
      </c>
      <c r="P5" s="26">
        <v>1253</v>
      </c>
      <c r="Q5" s="5"/>
    </row>
    <row r="6" spans="2:17" ht="19.5" x14ac:dyDescent="0.4">
      <c r="B6" s="18">
        <v>10</v>
      </c>
      <c r="C6" s="19" t="s">
        <v>85</v>
      </c>
      <c r="D6" s="27">
        <v>374</v>
      </c>
      <c r="E6" s="28">
        <v>3</v>
      </c>
      <c r="F6" s="28">
        <v>0</v>
      </c>
      <c r="G6" s="29">
        <v>377</v>
      </c>
      <c r="H6" s="27">
        <v>369</v>
      </c>
      <c r="I6" s="28">
        <v>2</v>
      </c>
      <c r="J6" s="29">
        <v>371</v>
      </c>
      <c r="K6" s="27">
        <v>383</v>
      </c>
      <c r="L6" s="28">
        <v>2</v>
      </c>
      <c r="M6" s="29">
        <v>385</v>
      </c>
      <c r="N6" s="27">
        <v>752</v>
      </c>
      <c r="O6" s="28">
        <v>4</v>
      </c>
      <c r="P6" s="29">
        <v>756</v>
      </c>
      <c r="Q6" s="5"/>
    </row>
    <row r="7" spans="2:17" ht="19.5" x14ac:dyDescent="0.4">
      <c r="B7" s="18">
        <v>20</v>
      </c>
      <c r="C7" s="19" t="s">
        <v>84</v>
      </c>
      <c r="D7" s="27">
        <v>2147</v>
      </c>
      <c r="E7" s="28">
        <v>25</v>
      </c>
      <c r="F7" s="28">
        <v>14</v>
      </c>
      <c r="G7" s="29">
        <v>2186</v>
      </c>
      <c r="H7" s="27">
        <v>2068</v>
      </c>
      <c r="I7" s="28">
        <v>28</v>
      </c>
      <c r="J7" s="29">
        <v>2096</v>
      </c>
      <c r="K7" s="27">
        <v>2006</v>
      </c>
      <c r="L7" s="28">
        <v>23</v>
      </c>
      <c r="M7" s="29">
        <v>2029</v>
      </c>
      <c r="N7" s="27">
        <v>4074</v>
      </c>
      <c r="O7" s="28">
        <v>51</v>
      </c>
      <c r="P7" s="29">
        <v>4125</v>
      </c>
      <c r="Q7" s="5"/>
    </row>
    <row r="8" spans="2:17" ht="19.5" x14ac:dyDescent="0.4">
      <c r="B8" s="18">
        <v>35</v>
      </c>
      <c r="C8" s="19" t="s">
        <v>83</v>
      </c>
      <c r="D8" s="27">
        <v>468</v>
      </c>
      <c r="E8" s="28">
        <v>6</v>
      </c>
      <c r="F8" s="28">
        <v>3</v>
      </c>
      <c r="G8" s="29">
        <v>477</v>
      </c>
      <c r="H8" s="27">
        <v>569</v>
      </c>
      <c r="I8" s="28">
        <v>2</v>
      </c>
      <c r="J8" s="29">
        <v>571</v>
      </c>
      <c r="K8" s="27">
        <v>578</v>
      </c>
      <c r="L8" s="28">
        <v>8</v>
      </c>
      <c r="M8" s="29">
        <v>586</v>
      </c>
      <c r="N8" s="27">
        <v>1147</v>
      </c>
      <c r="O8" s="28">
        <v>10</v>
      </c>
      <c r="P8" s="28">
        <v>1157</v>
      </c>
      <c r="Q8" s="5"/>
    </row>
    <row r="9" spans="2:17" ht="19.5" x14ac:dyDescent="0.4">
      <c r="B9" s="18">
        <v>40</v>
      </c>
      <c r="C9" s="19" t="s">
        <v>82</v>
      </c>
      <c r="D9" s="27">
        <v>18</v>
      </c>
      <c r="E9" s="28">
        <v>0</v>
      </c>
      <c r="F9" s="28">
        <v>0</v>
      </c>
      <c r="G9" s="28">
        <v>18</v>
      </c>
      <c r="H9" s="27">
        <v>18</v>
      </c>
      <c r="I9" s="28">
        <v>0</v>
      </c>
      <c r="J9" s="29">
        <v>18</v>
      </c>
      <c r="K9" s="27">
        <v>14</v>
      </c>
      <c r="L9" s="28">
        <v>0</v>
      </c>
      <c r="M9" s="29">
        <v>14</v>
      </c>
      <c r="N9" s="27">
        <v>32</v>
      </c>
      <c r="O9" s="28">
        <v>0</v>
      </c>
      <c r="P9" s="28">
        <v>32</v>
      </c>
      <c r="Q9" s="5"/>
    </row>
    <row r="10" spans="2:17" ht="19.5" x14ac:dyDescent="0.4">
      <c r="B10" s="18">
        <v>45</v>
      </c>
      <c r="C10" s="19" t="s">
        <v>81</v>
      </c>
      <c r="D10" s="27">
        <v>611</v>
      </c>
      <c r="E10" s="28">
        <v>9</v>
      </c>
      <c r="F10" s="28">
        <v>9</v>
      </c>
      <c r="G10" s="29">
        <v>629</v>
      </c>
      <c r="H10" s="28">
        <v>703</v>
      </c>
      <c r="I10" s="28">
        <v>8</v>
      </c>
      <c r="J10" s="28">
        <v>711</v>
      </c>
      <c r="K10" s="27">
        <v>698</v>
      </c>
      <c r="L10" s="28">
        <v>14</v>
      </c>
      <c r="M10" s="29">
        <v>712</v>
      </c>
      <c r="N10" s="27">
        <v>1401</v>
      </c>
      <c r="O10" s="28">
        <v>22</v>
      </c>
      <c r="P10" s="28">
        <v>1423</v>
      </c>
      <c r="Q10" s="5"/>
    </row>
    <row r="11" spans="2:17" ht="19.5" x14ac:dyDescent="0.4">
      <c r="B11" s="18">
        <v>48</v>
      </c>
      <c r="C11" s="19" t="s">
        <v>80</v>
      </c>
      <c r="D11" s="27">
        <v>1574</v>
      </c>
      <c r="E11" s="28">
        <v>33</v>
      </c>
      <c r="F11" s="28">
        <v>18</v>
      </c>
      <c r="G11" s="29">
        <v>1625</v>
      </c>
      <c r="H11" s="27">
        <v>1881</v>
      </c>
      <c r="I11" s="28">
        <v>48</v>
      </c>
      <c r="J11" s="29">
        <v>1929</v>
      </c>
      <c r="K11" s="27">
        <v>1941</v>
      </c>
      <c r="L11" s="28">
        <v>57</v>
      </c>
      <c r="M11" s="29">
        <v>1998</v>
      </c>
      <c r="N11" s="27">
        <v>3822</v>
      </c>
      <c r="O11" s="28">
        <v>105</v>
      </c>
      <c r="P11" s="28">
        <v>3927</v>
      </c>
      <c r="Q11" s="5"/>
    </row>
    <row r="12" spans="2:17" ht="19.5" x14ac:dyDescent="0.4">
      <c r="B12" s="18">
        <v>50</v>
      </c>
      <c r="C12" s="19" t="s">
        <v>79</v>
      </c>
      <c r="D12" s="27">
        <v>1532</v>
      </c>
      <c r="E12" s="28">
        <v>22</v>
      </c>
      <c r="F12" s="28">
        <v>7</v>
      </c>
      <c r="G12" s="29">
        <v>1561</v>
      </c>
      <c r="H12" s="27">
        <v>1667</v>
      </c>
      <c r="I12" s="28">
        <v>22</v>
      </c>
      <c r="J12" s="29">
        <v>1689</v>
      </c>
      <c r="K12" s="27">
        <v>1565</v>
      </c>
      <c r="L12" s="28">
        <v>20</v>
      </c>
      <c r="M12" s="29">
        <v>1585</v>
      </c>
      <c r="N12" s="27">
        <v>3232</v>
      </c>
      <c r="O12" s="28">
        <v>42</v>
      </c>
      <c r="P12" s="28">
        <v>3274</v>
      </c>
      <c r="Q12" s="5"/>
    </row>
    <row r="13" spans="2:17" ht="19.5" x14ac:dyDescent="0.4">
      <c r="B13" s="18">
        <v>60</v>
      </c>
      <c r="C13" s="19" t="s">
        <v>78</v>
      </c>
      <c r="D13" s="27">
        <v>1086</v>
      </c>
      <c r="E13" s="28">
        <v>13</v>
      </c>
      <c r="F13" s="28">
        <v>9</v>
      </c>
      <c r="G13" s="29">
        <v>1108</v>
      </c>
      <c r="H13" s="27">
        <v>1113</v>
      </c>
      <c r="I13" s="28">
        <v>21</v>
      </c>
      <c r="J13" s="29">
        <v>1134</v>
      </c>
      <c r="K13" s="27">
        <v>1104</v>
      </c>
      <c r="L13" s="28">
        <v>17</v>
      </c>
      <c r="M13" s="29">
        <v>1121</v>
      </c>
      <c r="N13" s="27">
        <v>2217</v>
      </c>
      <c r="O13" s="28">
        <v>38</v>
      </c>
      <c r="P13" s="29">
        <v>2255</v>
      </c>
      <c r="Q13" s="5"/>
    </row>
    <row r="14" spans="2:17" ht="19.5" x14ac:dyDescent="0.4">
      <c r="B14" s="18">
        <v>70</v>
      </c>
      <c r="C14" s="19" t="s">
        <v>77</v>
      </c>
      <c r="D14" s="27">
        <v>768</v>
      </c>
      <c r="E14" s="28">
        <v>14</v>
      </c>
      <c r="F14" s="28">
        <v>6</v>
      </c>
      <c r="G14" s="29">
        <v>788</v>
      </c>
      <c r="H14" s="27">
        <v>711</v>
      </c>
      <c r="I14" s="28">
        <v>12</v>
      </c>
      <c r="J14" s="29">
        <v>723</v>
      </c>
      <c r="K14" s="27">
        <v>689</v>
      </c>
      <c r="L14" s="28">
        <v>11</v>
      </c>
      <c r="M14" s="29">
        <v>700</v>
      </c>
      <c r="N14" s="27">
        <v>1400</v>
      </c>
      <c r="O14" s="28">
        <v>23</v>
      </c>
      <c r="P14" s="29">
        <v>1423</v>
      </c>
      <c r="Q14" s="5"/>
    </row>
    <row r="15" spans="2:17" ht="19.5" x14ac:dyDescent="0.4">
      <c r="B15" s="18">
        <v>80</v>
      </c>
      <c r="C15" s="19" t="s">
        <v>76</v>
      </c>
      <c r="D15" s="27">
        <v>494</v>
      </c>
      <c r="E15" s="28">
        <v>3</v>
      </c>
      <c r="F15" s="28">
        <v>6</v>
      </c>
      <c r="G15" s="29">
        <v>503</v>
      </c>
      <c r="H15" s="27">
        <v>582</v>
      </c>
      <c r="I15" s="28">
        <v>6</v>
      </c>
      <c r="J15" s="29">
        <v>588</v>
      </c>
      <c r="K15" s="27">
        <v>628</v>
      </c>
      <c r="L15" s="28">
        <v>6</v>
      </c>
      <c r="M15" s="29">
        <v>634</v>
      </c>
      <c r="N15" s="27">
        <v>1210</v>
      </c>
      <c r="O15" s="28">
        <v>12</v>
      </c>
      <c r="P15" s="29">
        <v>1222</v>
      </c>
      <c r="Q15" s="5"/>
    </row>
    <row r="16" spans="2:17" ht="19.5" x14ac:dyDescent="0.4">
      <c r="B16" s="18">
        <v>1010</v>
      </c>
      <c r="C16" s="19" t="s">
        <v>75</v>
      </c>
      <c r="D16" s="27">
        <v>541</v>
      </c>
      <c r="E16" s="28">
        <v>2</v>
      </c>
      <c r="F16" s="28">
        <v>4</v>
      </c>
      <c r="G16" s="29">
        <v>547</v>
      </c>
      <c r="H16" s="27">
        <v>451</v>
      </c>
      <c r="I16" s="28">
        <v>3</v>
      </c>
      <c r="J16" s="29">
        <v>454</v>
      </c>
      <c r="K16" s="27">
        <v>506</v>
      </c>
      <c r="L16" s="28">
        <v>4</v>
      </c>
      <c r="M16" s="29">
        <v>510</v>
      </c>
      <c r="N16" s="27">
        <v>957</v>
      </c>
      <c r="O16" s="28">
        <v>7</v>
      </c>
      <c r="P16" s="29">
        <v>964</v>
      </c>
      <c r="Q16" s="5"/>
    </row>
    <row r="17" spans="2:17" ht="19.5" x14ac:dyDescent="0.4">
      <c r="B17" s="18">
        <v>1020</v>
      </c>
      <c r="C17" s="19" t="s">
        <v>74</v>
      </c>
      <c r="D17" s="27">
        <v>1818</v>
      </c>
      <c r="E17" s="28">
        <v>46</v>
      </c>
      <c r="F17" s="28">
        <v>14</v>
      </c>
      <c r="G17" s="29">
        <v>1878</v>
      </c>
      <c r="H17" s="27">
        <v>1979</v>
      </c>
      <c r="I17" s="28">
        <v>36</v>
      </c>
      <c r="J17" s="29">
        <v>2015</v>
      </c>
      <c r="K17" s="27">
        <v>1982</v>
      </c>
      <c r="L17" s="28">
        <v>34</v>
      </c>
      <c r="M17" s="29">
        <v>2016</v>
      </c>
      <c r="N17" s="27">
        <v>3961</v>
      </c>
      <c r="O17" s="28">
        <v>70</v>
      </c>
      <c r="P17" s="29">
        <v>4031</v>
      </c>
      <c r="Q17" s="5"/>
    </row>
    <row r="18" spans="2:17" ht="19.5" x14ac:dyDescent="0.4">
      <c r="B18" s="18">
        <v>1030</v>
      </c>
      <c r="C18" s="19" t="s">
        <v>73</v>
      </c>
      <c r="D18" s="27">
        <v>1128</v>
      </c>
      <c r="E18" s="28">
        <v>22</v>
      </c>
      <c r="F18" s="28">
        <v>8</v>
      </c>
      <c r="G18" s="29">
        <v>1158</v>
      </c>
      <c r="H18" s="27">
        <v>1000</v>
      </c>
      <c r="I18" s="28">
        <v>18</v>
      </c>
      <c r="J18" s="29">
        <v>1018</v>
      </c>
      <c r="K18" s="27">
        <v>1047</v>
      </c>
      <c r="L18" s="28">
        <v>17</v>
      </c>
      <c r="M18" s="29">
        <v>1064</v>
      </c>
      <c r="N18" s="27">
        <v>2047</v>
      </c>
      <c r="O18" s="28">
        <v>35</v>
      </c>
      <c r="P18" s="29">
        <v>2082</v>
      </c>
      <c r="Q18" s="5"/>
    </row>
    <row r="19" spans="2:17" ht="19.5" x14ac:dyDescent="0.4">
      <c r="B19" s="18">
        <v>1060</v>
      </c>
      <c r="C19" s="19" t="s">
        <v>72</v>
      </c>
      <c r="D19" s="27">
        <v>55</v>
      </c>
      <c r="E19" s="28">
        <v>1</v>
      </c>
      <c r="F19" s="28">
        <v>1</v>
      </c>
      <c r="G19" s="29">
        <v>57</v>
      </c>
      <c r="H19" s="27">
        <v>73</v>
      </c>
      <c r="I19" s="28">
        <v>2</v>
      </c>
      <c r="J19" s="29">
        <v>75</v>
      </c>
      <c r="K19" s="27">
        <v>68</v>
      </c>
      <c r="L19" s="28">
        <v>4</v>
      </c>
      <c r="M19" s="29">
        <v>72</v>
      </c>
      <c r="N19" s="27">
        <v>141</v>
      </c>
      <c r="O19" s="28">
        <v>6</v>
      </c>
      <c r="P19" s="29">
        <v>147</v>
      </c>
      <c r="Q19" s="5"/>
    </row>
    <row r="20" spans="2:17" ht="19.5" x14ac:dyDescent="0.4">
      <c r="B20" s="18">
        <v>1065</v>
      </c>
      <c r="C20" s="19" t="s">
        <v>71</v>
      </c>
      <c r="D20" s="27">
        <v>523</v>
      </c>
      <c r="E20" s="28">
        <v>6</v>
      </c>
      <c r="F20" s="28">
        <v>5</v>
      </c>
      <c r="G20" s="29">
        <v>534</v>
      </c>
      <c r="H20" s="27">
        <v>614</v>
      </c>
      <c r="I20" s="28">
        <v>5</v>
      </c>
      <c r="J20" s="29">
        <v>619</v>
      </c>
      <c r="K20" s="27">
        <v>682</v>
      </c>
      <c r="L20" s="28">
        <v>8</v>
      </c>
      <c r="M20" s="29">
        <v>690</v>
      </c>
      <c r="N20" s="27">
        <v>1296</v>
      </c>
      <c r="O20" s="28">
        <v>13</v>
      </c>
      <c r="P20" s="29">
        <v>1309</v>
      </c>
      <c r="Q20" s="5"/>
    </row>
    <row r="21" spans="2:17" ht="19.5" x14ac:dyDescent="0.4">
      <c r="B21" s="18">
        <v>1071</v>
      </c>
      <c r="C21" s="19" t="s">
        <v>70</v>
      </c>
      <c r="D21" s="27">
        <v>95</v>
      </c>
      <c r="E21" s="28">
        <v>0</v>
      </c>
      <c r="F21" s="28">
        <v>0</v>
      </c>
      <c r="G21" s="29">
        <v>95</v>
      </c>
      <c r="H21" s="27">
        <v>105</v>
      </c>
      <c r="I21" s="28">
        <v>0</v>
      </c>
      <c r="J21" s="29">
        <v>105</v>
      </c>
      <c r="K21" s="27">
        <v>112</v>
      </c>
      <c r="L21" s="28">
        <v>0</v>
      </c>
      <c r="M21" s="29">
        <v>112</v>
      </c>
      <c r="N21" s="27">
        <v>217</v>
      </c>
      <c r="O21" s="28">
        <v>0</v>
      </c>
      <c r="P21" s="29">
        <v>217</v>
      </c>
      <c r="Q21" s="5"/>
    </row>
    <row r="22" spans="2:17" ht="19.5" x14ac:dyDescent="0.4">
      <c r="B22" s="18">
        <v>1072</v>
      </c>
      <c r="C22" s="19" t="s">
        <v>69</v>
      </c>
      <c r="D22" s="27">
        <v>630</v>
      </c>
      <c r="E22" s="28">
        <v>6</v>
      </c>
      <c r="F22" s="28">
        <v>7</v>
      </c>
      <c r="G22" s="29">
        <v>643</v>
      </c>
      <c r="H22" s="27">
        <v>740</v>
      </c>
      <c r="I22" s="28">
        <v>9</v>
      </c>
      <c r="J22" s="29">
        <v>749</v>
      </c>
      <c r="K22" s="27">
        <v>727</v>
      </c>
      <c r="L22" s="28">
        <v>12</v>
      </c>
      <c r="M22" s="29">
        <v>739</v>
      </c>
      <c r="N22" s="27">
        <v>1467</v>
      </c>
      <c r="O22" s="28">
        <v>21</v>
      </c>
      <c r="P22" s="29">
        <v>1488</v>
      </c>
      <c r="Q22" s="5"/>
    </row>
    <row r="23" spans="2:17" ht="19.5" x14ac:dyDescent="0.4">
      <c r="B23" s="18">
        <v>1073</v>
      </c>
      <c r="C23" s="19" t="s">
        <v>68</v>
      </c>
      <c r="D23" s="27">
        <v>973</v>
      </c>
      <c r="E23" s="28">
        <v>17</v>
      </c>
      <c r="F23" s="28">
        <v>6</v>
      </c>
      <c r="G23" s="29">
        <v>996</v>
      </c>
      <c r="H23" s="27">
        <v>1110</v>
      </c>
      <c r="I23" s="28">
        <v>19</v>
      </c>
      <c r="J23" s="29">
        <v>1129</v>
      </c>
      <c r="K23" s="27">
        <v>1081</v>
      </c>
      <c r="L23" s="28">
        <v>19</v>
      </c>
      <c r="M23" s="29">
        <v>1100</v>
      </c>
      <c r="N23" s="27">
        <v>2191</v>
      </c>
      <c r="O23" s="28">
        <v>38</v>
      </c>
      <c r="P23" s="29">
        <v>2229</v>
      </c>
      <c r="Q23" s="5"/>
    </row>
    <row r="24" spans="2:17" ht="19.5" x14ac:dyDescent="0.4">
      <c r="B24" s="18">
        <v>1074</v>
      </c>
      <c r="C24" s="19" t="s">
        <v>67</v>
      </c>
      <c r="D24" s="27">
        <v>116</v>
      </c>
      <c r="E24" s="28">
        <v>0</v>
      </c>
      <c r="F24" s="28">
        <v>2</v>
      </c>
      <c r="G24" s="29">
        <v>118</v>
      </c>
      <c r="H24" s="27">
        <v>180</v>
      </c>
      <c r="I24" s="28">
        <v>1</v>
      </c>
      <c r="J24" s="29">
        <v>181</v>
      </c>
      <c r="K24" s="27">
        <v>146</v>
      </c>
      <c r="L24" s="28">
        <v>2</v>
      </c>
      <c r="M24" s="29">
        <v>148</v>
      </c>
      <c r="N24" s="27">
        <v>326</v>
      </c>
      <c r="O24" s="28">
        <v>3</v>
      </c>
      <c r="P24" s="29">
        <v>329</v>
      </c>
      <c r="Q24" s="5"/>
    </row>
    <row r="25" spans="2:17" ht="19.5" x14ac:dyDescent="0.4">
      <c r="B25" s="18">
        <v>1076</v>
      </c>
      <c r="C25" s="19" t="s">
        <v>66</v>
      </c>
      <c r="D25" s="27">
        <v>691</v>
      </c>
      <c r="E25" s="28">
        <v>16</v>
      </c>
      <c r="F25" s="28">
        <v>4</v>
      </c>
      <c r="G25" s="29">
        <v>711</v>
      </c>
      <c r="H25" s="27">
        <v>724</v>
      </c>
      <c r="I25" s="28">
        <v>19</v>
      </c>
      <c r="J25" s="29">
        <v>743</v>
      </c>
      <c r="K25" s="27">
        <v>805</v>
      </c>
      <c r="L25" s="28">
        <v>23</v>
      </c>
      <c r="M25" s="29">
        <v>828</v>
      </c>
      <c r="N25" s="27">
        <v>1529</v>
      </c>
      <c r="O25" s="28">
        <v>42</v>
      </c>
      <c r="P25" s="29">
        <v>1571</v>
      </c>
      <c r="Q25" s="5"/>
    </row>
    <row r="26" spans="2:17" ht="19.5" x14ac:dyDescent="0.4">
      <c r="B26" s="18">
        <v>1077</v>
      </c>
      <c r="C26" s="19" t="s">
        <v>65</v>
      </c>
      <c r="D26" s="27">
        <v>539</v>
      </c>
      <c r="E26" s="28">
        <v>15</v>
      </c>
      <c r="F26" s="28">
        <v>9</v>
      </c>
      <c r="G26" s="29">
        <v>563</v>
      </c>
      <c r="H26" s="27">
        <v>595</v>
      </c>
      <c r="I26" s="28">
        <v>22</v>
      </c>
      <c r="J26" s="29">
        <v>617</v>
      </c>
      <c r="K26" s="27">
        <v>670</v>
      </c>
      <c r="L26" s="28">
        <v>27</v>
      </c>
      <c r="M26" s="29">
        <v>697</v>
      </c>
      <c r="N26" s="27">
        <v>1265</v>
      </c>
      <c r="O26" s="28">
        <v>49</v>
      </c>
      <c r="P26" s="29">
        <v>1314</v>
      </c>
      <c r="Q26" s="5"/>
    </row>
    <row r="27" spans="2:17" ht="19.5" x14ac:dyDescent="0.4">
      <c r="B27" s="18">
        <v>1078</v>
      </c>
      <c r="C27" s="19" t="s">
        <v>64</v>
      </c>
      <c r="D27" s="27">
        <v>401</v>
      </c>
      <c r="E27" s="28">
        <v>5</v>
      </c>
      <c r="F27" s="28">
        <v>4</v>
      </c>
      <c r="G27" s="29">
        <v>410</v>
      </c>
      <c r="H27" s="27">
        <v>509</v>
      </c>
      <c r="I27" s="28">
        <v>7</v>
      </c>
      <c r="J27" s="29">
        <v>516</v>
      </c>
      <c r="K27" s="27">
        <v>486</v>
      </c>
      <c r="L27" s="28">
        <v>13</v>
      </c>
      <c r="M27" s="29">
        <v>499</v>
      </c>
      <c r="N27" s="27">
        <v>995</v>
      </c>
      <c r="O27" s="28">
        <v>20</v>
      </c>
      <c r="P27" s="29">
        <v>1015</v>
      </c>
      <c r="Q27" s="5"/>
    </row>
    <row r="28" spans="2:17" ht="19.5" x14ac:dyDescent="0.4">
      <c r="B28" s="18">
        <v>1080</v>
      </c>
      <c r="C28" s="19" t="s">
        <v>63</v>
      </c>
      <c r="D28" s="27">
        <v>580</v>
      </c>
      <c r="E28" s="28">
        <v>18</v>
      </c>
      <c r="F28" s="28">
        <v>6</v>
      </c>
      <c r="G28" s="29">
        <v>604</v>
      </c>
      <c r="H28" s="27">
        <v>669</v>
      </c>
      <c r="I28" s="28">
        <v>16</v>
      </c>
      <c r="J28" s="29">
        <v>685</v>
      </c>
      <c r="K28" s="27">
        <v>611</v>
      </c>
      <c r="L28" s="28">
        <v>16</v>
      </c>
      <c r="M28" s="29">
        <v>627</v>
      </c>
      <c r="N28" s="27">
        <v>1280</v>
      </c>
      <c r="O28" s="28">
        <v>32</v>
      </c>
      <c r="P28" s="29">
        <v>1312</v>
      </c>
      <c r="Q28" s="5"/>
    </row>
    <row r="29" spans="2:17" ht="19.5" x14ac:dyDescent="0.4">
      <c r="B29" s="18">
        <v>1090</v>
      </c>
      <c r="C29" s="19" t="s">
        <v>62</v>
      </c>
      <c r="D29" s="27">
        <v>532</v>
      </c>
      <c r="E29" s="28">
        <v>18</v>
      </c>
      <c r="F29" s="28">
        <v>5</v>
      </c>
      <c r="G29" s="29">
        <v>555</v>
      </c>
      <c r="H29" s="27">
        <v>624</v>
      </c>
      <c r="I29" s="28">
        <v>13</v>
      </c>
      <c r="J29" s="29">
        <v>637</v>
      </c>
      <c r="K29" s="27">
        <v>626</v>
      </c>
      <c r="L29" s="28">
        <v>13</v>
      </c>
      <c r="M29" s="29">
        <v>639</v>
      </c>
      <c r="N29" s="27">
        <v>1250</v>
      </c>
      <c r="O29" s="28">
        <v>26</v>
      </c>
      <c r="P29" s="29">
        <v>1276</v>
      </c>
      <c r="Q29" s="5"/>
    </row>
    <row r="30" spans="2:17" ht="19.5" x14ac:dyDescent="0.4">
      <c r="B30" s="18">
        <v>1095</v>
      </c>
      <c r="C30" s="19" t="s">
        <v>61</v>
      </c>
      <c r="D30" s="27">
        <v>140</v>
      </c>
      <c r="E30" s="28">
        <v>6</v>
      </c>
      <c r="F30" s="28">
        <v>1</v>
      </c>
      <c r="G30" s="29">
        <v>147</v>
      </c>
      <c r="H30" s="27">
        <v>147</v>
      </c>
      <c r="I30" s="28">
        <v>4</v>
      </c>
      <c r="J30" s="29">
        <v>151</v>
      </c>
      <c r="K30" s="27">
        <v>121</v>
      </c>
      <c r="L30" s="28">
        <v>4</v>
      </c>
      <c r="M30" s="29">
        <v>125</v>
      </c>
      <c r="N30" s="27">
        <v>268</v>
      </c>
      <c r="O30" s="28">
        <v>8</v>
      </c>
      <c r="P30" s="29">
        <v>276</v>
      </c>
      <c r="Q30" s="5"/>
    </row>
    <row r="31" spans="2:17" ht="19.5" x14ac:dyDescent="0.4">
      <c r="B31" s="18">
        <v>1100</v>
      </c>
      <c r="C31" s="19" t="s">
        <v>60</v>
      </c>
      <c r="D31" s="27">
        <v>872</v>
      </c>
      <c r="E31" s="28">
        <v>15</v>
      </c>
      <c r="F31" s="28">
        <v>4</v>
      </c>
      <c r="G31" s="29">
        <v>891</v>
      </c>
      <c r="H31" s="27">
        <v>715</v>
      </c>
      <c r="I31" s="28">
        <v>9</v>
      </c>
      <c r="J31" s="29">
        <v>724</v>
      </c>
      <c r="K31" s="27">
        <v>756</v>
      </c>
      <c r="L31" s="28">
        <v>12</v>
      </c>
      <c r="M31" s="29">
        <v>768</v>
      </c>
      <c r="N31" s="27">
        <v>1471</v>
      </c>
      <c r="O31" s="28">
        <v>21</v>
      </c>
      <c r="P31" s="29">
        <v>1492</v>
      </c>
      <c r="Q31" s="5"/>
    </row>
    <row r="32" spans="2:17" ht="19.5" x14ac:dyDescent="0.4">
      <c r="B32" s="18">
        <v>1110</v>
      </c>
      <c r="C32" s="19" t="s">
        <v>59</v>
      </c>
      <c r="D32" s="27">
        <v>647</v>
      </c>
      <c r="E32" s="28">
        <v>6</v>
      </c>
      <c r="F32" s="28">
        <v>3</v>
      </c>
      <c r="G32" s="29">
        <v>656</v>
      </c>
      <c r="H32" s="27">
        <v>597</v>
      </c>
      <c r="I32" s="28">
        <v>4</v>
      </c>
      <c r="J32" s="29">
        <v>601</v>
      </c>
      <c r="K32" s="27">
        <v>624</v>
      </c>
      <c r="L32" s="28">
        <v>6</v>
      </c>
      <c r="M32" s="29">
        <v>630</v>
      </c>
      <c r="N32" s="27">
        <v>1221</v>
      </c>
      <c r="O32" s="28">
        <v>10</v>
      </c>
      <c r="P32" s="29">
        <v>1231</v>
      </c>
      <c r="Q32" s="5"/>
    </row>
    <row r="33" spans="2:17" ht="19.5" x14ac:dyDescent="0.4">
      <c r="B33" s="18">
        <v>2000</v>
      </c>
      <c r="C33" s="19" t="s">
        <v>58</v>
      </c>
      <c r="D33" s="27">
        <v>1455</v>
      </c>
      <c r="E33" s="28">
        <v>27</v>
      </c>
      <c r="F33" s="28">
        <v>12</v>
      </c>
      <c r="G33" s="29">
        <v>1494</v>
      </c>
      <c r="H33" s="27">
        <v>1326</v>
      </c>
      <c r="I33" s="28">
        <v>20</v>
      </c>
      <c r="J33" s="29">
        <v>1346</v>
      </c>
      <c r="K33" s="27">
        <v>1247</v>
      </c>
      <c r="L33" s="28">
        <v>25</v>
      </c>
      <c r="M33" s="29">
        <v>1272</v>
      </c>
      <c r="N33" s="27">
        <v>2573</v>
      </c>
      <c r="O33" s="28">
        <v>45</v>
      </c>
      <c r="P33" s="29">
        <v>2618</v>
      </c>
      <c r="Q33" s="5"/>
    </row>
    <row r="34" spans="2:17" ht="19.5" x14ac:dyDescent="0.4">
      <c r="B34" s="18">
        <v>2005</v>
      </c>
      <c r="C34" s="19" t="s">
        <v>57</v>
      </c>
      <c r="D34" s="27">
        <v>967</v>
      </c>
      <c r="E34" s="28">
        <v>18</v>
      </c>
      <c r="F34" s="28">
        <v>5</v>
      </c>
      <c r="G34" s="29">
        <v>990</v>
      </c>
      <c r="H34" s="27">
        <v>1035</v>
      </c>
      <c r="I34" s="28">
        <v>16</v>
      </c>
      <c r="J34" s="29">
        <v>1051</v>
      </c>
      <c r="K34" s="27">
        <v>1108</v>
      </c>
      <c r="L34" s="28">
        <v>24</v>
      </c>
      <c r="M34" s="29">
        <v>1132</v>
      </c>
      <c r="N34" s="27">
        <v>2143</v>
      </c>
      <c r="O34" s="28">
        <v>40</v>
      </c>
      <c r="P34" s="29">
        <v>2183</v>
      </c>
      <c r="Q34" s="5"/>
    </row>
    <row r="35" spans="2:17" ht="19.5" x14ac:dyDescent="0.4">
      <c r="B35" s="18">
        <v>2010</v>
      </c>
      <c r="C35" s="19" t="s">
        <v>56</v>
      </c>
      <c r="D35" s="27">
        <v>17</v>
      </c>
      <c r="E35" s="28">
        <v>0</v>
      </c>
      <c r="F35" s="28">
        <v>1</v>
      </c>
      <c r="G35" s="29">
        <v>18</v>
      </c>
      <c r="H35" s="27">
        <v>14</v>
      </c>
      <c r="I35" s="28">
        <v>1</v>
      </c>
      <c r="J35" s="29">
        <v>15</v>
      </c>
      <c r="K35" s="27">
        <v>18</v>
      </c>
      <c r="L35" s="28">
        <v>0</v>
      </c>
      <c r="M35" s="29">
        <v>18</v>
      </c>
      <c r="N35" s="27">
        <v>32</v>
      </c>
      <c r="O35" s="28">
        <v>1</v>
      </c>
      <c r="P35" s="29">
        <v>33</v>
      </c>
      <c r="Q35" s="5"/>
    </row>
    <row r="36" spans="2:17" ht="19.5" x14ac:dyDescent="0.4">
      <c r="B36" s="18">
        <v>2020</v>
      </c>
      <c r="C36" s="19" t="s">
        <v>55</v>
      </c>
      <c r="D36" s="27">
        <v>1073</v>
      </c>
      <c r="E36" s="28">
        <v>18</v>
      </c>
      <c r="F36" s="28">
        <v>10</v>
      </c>
      <c r="G36" s="29">
        <v>1101</v>
      </c>
      <c r="H36" s="27">
        <v>964</v>
      </c>
      <c r="I36" s="28">
        <v>15</v>
      </c>
      <c r="J36" s="29">
        <v>979</v>
      </c>
      <c r="K36" s="27">
        <v>994</v>
      </c>
      <c r="L36" s="28">
        <v>24</v>
      </c>
      <c r="M36" s="29">
        <v>1018</v>
      </c>
      <c r="N36" s="27">
        <v>1958</v>
      </c>
      <c r="O36" s="28">
        <v>39</v>
      </c>
      <c r="P36" s="29">
        <v>1997</v>
      </c>
      <c r="Q36" s="5"/>
    </row>
    <row r="37" spans="2:17" ht="19.5" x14ac:dyDescent="0.4">
      <c r="B37" s="18">
        <v>2030</v>
      </c>
      <c r="C37" s="19" t="s">
        <v>54</v>
      </c>
      <c r="D37" s="27">
        <v>1694</v>
      </c>
      <c r="E37" s="28">
        <v>39</v>
      </c>
      <c r="F37" s="28">
        <v>24</v>
      </c>
      <c r="G37" s="29">
        <v>1757</v>
      </c>
      <c r="H37" s="27">
        <v>1538</v>
      </c>
      <c r="I37" s="28">
        <v>32</v>
      </c>
      <c r="J37" s="29">
        <v>1570</v>
      </c>
      <c r="K37" s="27">
        <v>1546</v>
      </c>
      <c r="L37" s="28">
        <v>46</v>
      </c>
      <c r="M37" s="29">
        <v>1592</v>
      </c>
      <c r="N37" s="27">
        <v>3084</v>
      </c>
      <c r="O37" s="28">
        <v>78</v>
      </c>
      <c r="P37" s="29">
        <v>3162</v>
      </c>
      <c r="Q37" s="5"/>
    </row>
    <row r="38" spans="2:17" ht="19.5" x14ac:dyDescent="0.4">
      <c r="B38" s="18">
        <v>2040</v>
      </c>
      <c r="C38" s="19" t="s">
        <v>53</v>
      </c>
      <c r="D38" s="27">
        <v>1425</v>
      </c>
      <c r="E38" s="28">
        <v>13</v>
      </c>
      <c r="F38" s="28">
        <v>14</v>
      </c>
      <c r="G38" s="29">
        <v>1452</v>
      </c>
      <c r="H38" s="27">
        <v>1311</v>
      </c>
      <c r="I38" s="28">
        <v>7</v>
      </c>
      <c r="J38" s="29">
        <v>1318</v>
      </c>
      <c r="K38" s="27">
        <v>1466</v>
      </c>
      <c r="L38" s="28">
        <v>28</v>
      </c>
      <c r="M38" s="29">
        <v>1494</v>
      </c>
      <c r="N38" s="27">
        <v>2777</v>
      </c>
      <c r="O38" s="28">
        <v>35</v>
      </c>
      <c r="P38" s="29">
        <v>2812</v>
      </c>
      <c r="Q38" s="5"/>
    </row>
    <row r="39" spans="2:17" ht="19.5" x14ac:dyDescent="0.4">
      <c r="B39" s="18">
        <v>2050</v>
      </c>
      <c r="C39" s="19" t="s">
        <v>52</v>
      </c>
      <c r="D39" s="27">
        <v>686</v>
      </c>
      <c r="E39" s="28">
        <v>6</v>
      </c>
      <c r="F39" s="28">
        <v>2</v>
      </c>
      <c r="G39" s="29">
        <v>694</v>
      </c>
      <c r="H39" s="27">
        <v>729</v>
      </c>
      <c r="I39" s="28">
        <v>4</v>
      </c>
      <c r="J39" s="29">
        <v>733</v>
      </c>
      <c r="K39" s="27">
        <v>742</v>
      </c>
      <c r="L39" s="28">
        <v>4</v>
      </c>
      <c r="M39" s="29">
        <v>746</v>
      </c>
      <c r="N39" s="27">
        <v>1471</v>
      </c>
      <c r="O39" s="28">
        <v>8</v>
      </c>
      <c r="P39" s="29">
        <v>1479</v>
      </c>
      <c r="Q39" s="5"/>
    </row>
    <row r="40" spans="2:17" ht="19.5" x14ac:dyDescent="0.4">
      <c r="B40" s="18">
        <v>2051</v>
      </c>
      <c r="C40" s="19" t="s">
        <v>51</v>
      </c>
      <c r="D40" s="27">
        <v>67</v>
      </c>
      <c r="E40" s="28">
        <v>1</v>
      </c>
      <c r="F40" s="28">
        <v>0</v>
      </c>
      <c r="G40" s="29">
        <v>68</v>
      </c>
      <c r="H40" s="27">
        <v>58</v>
      </c>
      <c r="I40" s="28">
        <v>0</v>
      </c>
      <c r="J40" s="29">
        <v>58</v>
      </c>
      <c r="K40" s="27">
        <v>45</v>
      </c>
      <c r="L40" s="28">
        <v>1</v>
      </c>
      <c r="M40" s="29">
        <v>46</v>
      </c>
      <c r="N40" s="27">
        <v>103</v>
      </c>
      <c r="O40" s="28">
        <v>1</v>
      </c>
      <c r="P40" s="29">
        <v>104</v>
      </c>
      <c r="Q40" s="5"/>
    </row>
    <row r="41" spans="2:17" ht="19.5" x14ac:dyDescent="0.4">
      <c r="B41" s="18">
        <v>2052</v>
      </c>
      <c r="C41" s="19" t="s">
        <v>50</v>
      </c>
      <c r="D41" s="27">
        <v>303</v>
      </c>
      <c r="E41" s="28">
        <v>2</v>
      </c>
      <c r="F41" s="28">
        <v>1</v>
      </c>
      <c r="G41" s="29">
        <v>306</v>
      </c>
      <c r="H41" s="27">
        <v>299</v>
      </c>
      <c r="I41" s="28">
        <v>1</v>
      </c>
      <c r="J41" s="29">
        <v>300</v>
      </c>
      <c r="K41" s="27">
        <v>305</v>
      </c>
      <c r="L41" s="28">
        <v>2</v>
      </c>
      <c r="M41" s="29">
        <v>307</v>
      </c>
      <c r="N41" s="27">
        <v>604</v>
      </c>
      <c r="O41" s="28">
        <v>3</v>
      </c>
      <c r="P41" s="29">
        <v>607</v>
      </c>
      <c r="Q41" s="5"/>
    </row>
    <row r="42" spans="2:17" ht="19.5" x14ac:dyDescent="0.4">
      <c r="B42" s="18">
        <v>2053</v>
      </c>
      <c r="C42" s="19" t="s">
        <v>49</v>
      </c>
      <c r="D42" s="27">
        <v>259</v>
      </c>
      <c r="E42" s="28">
        <v>4</v>
      </c>
      <c r="F42" s="28">
        <v>5</v>
      </c>
      <c r="G42" s="29">
        <v>268</v>
      </c>
      <c r="H42" s="27">
        <v>365</v>
      </c>
      <c r="I42" s="28">
        <v>10</v>
      </c>
      <c r="J42" s="29">
        <v>375</v>
      </c>
      <c r="K42" s="27">
        <v>339</v>
      </c>
      <c r="L42" s="28">
        <v>7</v>
      </c>
      <c r="M42" s="29">
        <v>346</v>
      </c>
      <c r="N42" s="27">
        <v>704</v>
      </c>
      <c r="O42" s="28">
        <v>17</v>
      </c>
      <c r="P42" s="29">
        <v>721</v>
      </c>
      <c r="Q42" s="5"/>
    </row>
    <row r="43" spans="2:17" ht="19.5" x14ac:dyDescent="0.4">
      <c r="B43" s="18">
        <v>2054</v>
      </c>
      <c r="C43" s="19" t="s">
        <v>48</v>
      </c>
      <c r="D43" s="27">
        <v>60</v>
      </c>
      <c r="E43" s="28">
        <v>2</v>
      </c>
      <c r="F43" s="28">
        <v>0</v>
      </c>
      <c r="G43" s="29">
        <v>62</v>
      </c>
      <c r="H43" s="27">
        <v>58</v>
      </c>
      <c r="I43" s="28">
        <v>1</v>
      </c>
      <c r="J43" s="29">
        <v>59</v>
      </c>
      <c r="K43" s="27">
        <v>52</v>
      </c>
      <c r="L43" s="28">
        <v>1</v>
      </c>
      <c r="M43" s="29">
        <v>53</v>
      </c>
      <c r="N43" s="27">
        <v>110</v>
      </c>
      <c r="O43" s="28">
        <v>2</v>
      </c>
      <c r="P43" s="29">
        <v>112</v>
      </c>
      <c r="Q43" s="5"/>
    </row>
    <row r="44" spans="2:17" ht="19.5" x14ac:dyDescent="0.4">
      <c r="B44" s="18">
        <v>2055</v>
      </c>
      <c r="C44" s="19" t="s">
        <v>47</v>
      </c>
      <c r="D44" s="27">
        <v>424</v>
      </c>
      <c r="E44" s="28">
        <v>13</v>
      </c>
      <c r="F44" s="28">
        <v>4</v>
      </c>
      <c r="G44" s="29">
        <v>441</v>
      </c>
      <c r="H44" s="27">
        <v>475</v>
      </c>
      <c r="I44" s="28">
        <v>10</v>
      </c>
      <c r="J44" s="29">
        <v>485</v>
      </c>
      <c r="K44" s="27">
        <v>462</v>
      </c>
      <c r="L44" s="28">
        <v>10</v>
      </c>
      <c r="M44" s="29">
        <v>472</v>
      </c>
      <c r="N44" s="27">
        <v>937</v>
      </c>
      <c r="O44" s="28">
        <v>20</v>
      </c>
      <c r="P44" s="29">
        <v>957</v>
      </c>
      <c r="Q44" s="5"/>
    </row>
    <row r="45" spans="2:17" ht="19.5" x14ac:dyDescent="0.4">
      <c r="B45" s="18">
        <v>2056</v>
      </c>
      <c r="C45" s="19" t="s">
        <v>46</v>
      </c>
      <c r="D45" s="27">
        <v>177</v>
      </c>
      <c r="E45" s="28">
        <v>1</v>
      </c>
      <c r="F45" s="28">
        <v>1</v>
      </c>
      <c r="G45" s="29">
        <v>179</v>
      </c>
      <c r="H45" s="27">
        <v>217</v>
      </c>
      <c r="I45" s="28">
        <v>0</v>
      </c>
      <c r="J45" s="29">
        <v>217</v>
      </c>
      <c r="K45" s="27">
        <v>174</v>
      </c>
      <c r="L45" s="28">
        <v>2</v>
      </c>
      <c r="M45" s="29">
        <v>176</v>
      </c>
      <c r="N45" s="27">
        <v>391</v>
      </c>
      <c r="O45" s="28">
        <v>2</v>
      </c>
      <c r="P45" s="29">
        <v>393</v>
      </c>
      <c r="Q45" s="5"/>
    </row>
    <row r="46" spans="2:17" ht="19.5" x14ac:dyDescent="0.4">
      <c r="B46" s="18">
        <v>2060</v>
      </c>
      <c r="C46" s="19" t="s">
        <v>45</v>
      </c>
      <c r="D46" s="27">
        <v>667</v>
      </c>
      <c r="E46" s="28">
        <v>6</v>
      </c>
      <c r="F46" s="28">
        <v>7</v>
      </c>
      <c r="G46" s="29">
        <v>680</v>
      </c>
      <c r="H46" s="27">
        <v>713</v>
      </c>
      <c r="I46" s="28">
        <v>9</v>
      </c>
      <c r="J46" s="29">
        <v>722</v>
      </c>
      <c r="K46" s="27">
        <v>668</v>
      </c>
      <c r="L46" s="28">
        <v>7</v>
      </c>
      <c r="M46" s="29">
        <v>675</v>
      </c>
      <c r="N46" s="27">
        <v>1381</v>
      </c>
      <c r="O46" s="28">
        <v>16</v>
      </c>
      <c r="P46" s="29">
        <v>1397</v>
      </c>
      <c r="Q46" s="5"/>
    </row>
    <row r="47" spans="2:17" ht="19.5" x14ac:dyDescent="0.4">
      <c r="B47" s="18">
        <v>2075</v>
      </c>
      <c r="C47" s="19" t="s">
        <v>44</v>
      </c>
      <c r="D47" s="27">
        <v>624</v>
      </c>
      <c r="E47" s="28">
        <v>6</v>
      </c>
      <c r="F47" s="28">
        <v>6</v>
      </c>
      <c r="G47" s="29">
        <v>636</v>
      </c>
      <c r="H47" s="27">
        <v>766</v>
      </c>
      <c r="I47" s="28">
        <v>10</v>
      </c>
      <c r="J47" s="29">
        <v>776</v>
      </c>
      <c r="K47" s="27">
        <v>827</v>
      </c>
      <c r="L47" s="28">
        <v>7</v>
      </c>
      <c r="M47" s="29">
        <v>834</v>
      </c>
      <c r="N47" s="27">
        <v>1593</v>
      </c>
      <c r="O47" s="28">
        <v>17</v>
      </c>
      <c r="P47" s="29">
        <v>1610</v>
      </c>
      <c r="Q47" s="5"/>
    </row>
    <row r="48" spans="2:17" ht="19.5" x14ac:dyDescent="0.4">
      <c r="B48" s="18">
        <v>2081</v>
      </c>
      <c r="C48" s="19" t="s">
        <v>43</v>
      </c>
      <c r="D48" s="27">
        <v>218</v>
      </c>
      <c r="E48" s="28">
        <v>6</v>
      </c>
      <c r="F48" s="28">
        <v>1</v>
      </c>
      <c r="G48" s="29">
        <v>225</v>
      </c>
      <c r="H48" s="27">
        <v>221</v>
      </c>
      <c r="I48" s="28">
        <v>7</v>
      </c>
      <c r="J48" s="29">
        <v>228</v>
      </c>
      <c r="K48" s="27">
        <v>227</v>
      </c>
      <c r="L48" s="28">
        <v>4</v>
      </c>
      <c r="M48" s="29">
        <v>231</v>
      </c>
      <c r="N48" s="27">
        <v>448</v>
      </c>
      <c r="O48" s="28">
        <v>11</v>
      </c>
      <c r="P48" s="29">
        <v>459</v>
      </c>
      <c r="Q48" s="5"/>
    </row>
    <row r="49" spans="2:17" ht="19.5" x14ac:dyDescent="0.4">
      <c r="B49" s="18">
        <v>2082</v>
      </c>
      <c r="C49" s="19" t="s">
        <v>42</v>
      </c>
      <c r="D49" s="27">
        <v>250</v>
      </c>
      <c r="E49" s="28">
        <v>4</v>
      </c>
      <c r="F49" s="28">
        <v>0</v>
      </c>
      <c r="G49" s="29">
        <v>254</v>
      </c>
      <c r="H49" s="27">
        <v>355</v>
      </c>
      <c r="I49" s="28">
        <v>5</v>
      </c>
      <c r="J49" s="29">
        <v>360</v>
      </c>
      <c r="K49" s="27">
        <v>332</v>
      </c>
      <c r="L49" s="28">
        <v>3</v>
      </c>
      <c r="M49" s="29">
        <v>335</v>
      </c>
      <c r="N49" s="27">
        <v>687</v>
      </c>
      <c r="O49" s="28">
        <v>8</v>
      </c>
      <c r="P49" s="29">
        <v>695</v>
      </c>
      <c r="Q49" s="5"/>
    </row>
    <row r="50" spans="2:17" ht="19.5" x14ac:dyDescent="0.4">
      <c r="B50" s="18">
        <v>2083</v>
      </c>
      <c r="C50" s="19" t="s">
        <v>41</v>
      </c>
      <c r="D50" s="27">
        <v>508</v>
      </c>
      <c r="E50" s="28">
        <v>9</v>
      </c>
      <c r="F50" s="28">
        <v>11</v>
      </c>
      <c r="G50" s="29">
        <v>528</v>
      </c>
      <c r="H50" s="27">
        <v>568</v>
      </c>
      <c r="I50" s="28">
        <v>8</v>
      </c>
      <c r="J50" s="29">
        <v>576</v>
      </c>
      <c r="K50" s="27">
        <v>570</v>
      </c>
      <c r="L50" s="28">
        <v>22</v>
      </c>
      <c r="M50" s="29">
        <v>592</v>
      </c>
      <c r="N50" s="27">
        <v>1138</v>
      </c>
      <c r="O50" s="28">
        <v>30</v>
      </c>
      <c r="P50" s="29">
        <v>1168</v>
      </c>
      <c r="Q50" s="5"/>
    </row>
    <row r="51" spans="2:17" ht="19.5" x14ac:dyDescent="0.4">
      <c r="B51" s="18">
        <v>2084</v>
      </c>
      <c r="C51" s="19" t="s">
        <v>40</v>
      </c>
      <c r="D51" s="27">
        <v>654</v>
      </c>
      <c r="E51" s="28">
        <v>10</v>
      </c>
      <c r="F51" s="28">
        <v>8</v>
      </c>
      <c r="G51" s="28">
        <v>672</v>
      </c>
      <c r="H51" s="27">
        <v>730</v>
      </c>
      <c r="I51" s="28">
        <v>10</v>
      </c>
      <c r="J51" s="29">
        <v>740</v>
      </c>
      <c r="K51" s="27">
        <v>740</v>
      </c>
      <c r="L51" s="28">
        <v>16</v>
      </c>
      <c r="M51" s="29">
        <v>756</v>
      </c>
      <c r="N51" s="27">
        <v>1470</v>
      </c>
      <c r="O51" s="28">
        <v>26</v>
      </c>
      <c r="P51" s="29">
        <v>1496</v>
      </c>
      <c r="Q51" s="5"/>
    </row>
    <row r="52" spans="2:17" ht="19.5" x14ac:dyDescent="0.4">
      <c r="B52" s="18">
        <v>2090</v>
      </c>
      <c r="C52" s="19" t="s">
        <v>39</v>
      </c>
      <c r="D52" s="27">
        <v>1601</v>
      </c>
      <c r="E52" s="28">
        <v>68</v>
      </c>
      <c r="F52" s="28">
        <v>13</v>
      </c>
      <c r="G52" s="28">
        <v>1682</v>
      </c>
      <c r="H52" s="27">
        <v>1452</v>
      </c>
      <c r="I52" s="28">
        <v>59</v>
      </c>
      <c r="J52" s="29">
        <v>1511</v>
      </c>
      <c r="K52" s="27">
        <v>1451</v>
      </c>
      <c r="L52" s="28">
        <v>39</v>
      </c>
      <c r="M52" s="29">
        <v>1490</v>
      </c>
      <c r="N52" s="27">
        <v>2903</v>
      </c>
      <c r="O52" s="28">
        <v>98</v>
      </c>
      <c r="P52" s="29">
        <v>3001</v>
      </c>
      <c r="Q52" s="5"/>
    </row>
    <row r="53" spans="2:17" ht="19.5" x14ac:dyDescent="0.4">
      <c r="B53" s="18">
        <v>2105</v>
      </c>
      <c r="C53" s="19" t="s">
        <v>38</v>
      </c>
      <c r="D53" s="27">
        <v>167</v>
      </c>
      <c r="E53" s="28">
        <v>1</v>
      </c>
      <c r="F53" s="28">
        <v>2</v>
      </c>
      <c r="G53" s="28">
        <v>170</v>
      </c>
      <c r="H53" s="27">
        <v>192</v>
      </c>
      <c r="I53" s="28">
        <v>1</v>
      </c>
      <c r="J53" s="29">
        <v>193</v>
      </c>
      <c r="K53" s="27">
        <v>206</v>
      </c>
      <c r="L53" s="28">
        <v>2</v>
      </c>
      <c r="M53" s="29">
        <v>208</v>
      </c>
      <c r="N53" s="27">
        <v>398</v>
      </c>
      <c r="O53" s="28">
        <v>3</v>
      </c>
      <c r="P53" s="29">
        <v>401</v>
      </c>
      <c r="Q53" s="5"/>
    </row>
    <row r="54" spans="2:17" ht="19.5" x14ac:dyDescent="0.4">
      <c r="B54" s="18">
        <v>2110</v>
      </c>
      <c r="C54" s="19" t="s">
        <v>37</v>
      </c>
      <c r="D54" s="27">
        <v>1377</v>
      </c>
      <c r="E54" s="28">
        <v>62</v>
      </c>
      <c r="F54" s="28">
        <v>17</v>
      </c>
      <c r="G54" s="28">
        <v>1456</v>
      </c>
      <c r="H54" s="27">
        <v>1440</v>
      </c>
      <c r="I54" s="28">
        <v>77</v>
      </c>
      <c r="J54" s="29">
        <v>1517</v>
      </c>
      <c r="K54" s="27">
        <v>1542</v>
      </c>
      <c r="L54" s="28">
        <v>88</v>
      </c>
      <c r="M54" s="29">
        <v>1630</v>
      </c>
      <c r="N54" s="27">
        <v>2982</v>
      </c>
      <c r="O54" s="28">
        <v>165</v>
      </c>
      <c r="P54" s="29">
        <v>3147</v>
      </c>
      <c r="Q54" s="5"/>
    </row>
    <row r="55" spans="2:17" ht="19.5" x14ac:dyDescent="0.4">
      <c r="B55" s="18">
        <v>2120</v>
      </c>
      <c r="C55" s="19" t="s">
        <v>36</v>
      </c>
      <c r="D55" s="27">
        <v>1779</v>
      </c>
      <c r="E55" s="28">
        <v>129</v>
      </c>
      <c r="F55" s="28">
        <v>30</v>
      </c>
      <c r="G55" s="28">
        <v>1938</v>
      </c>
      <c r="H55" s="27">
        <v>1389</v>
      </c>
      <c r="I55" s="28">
        <v>177</v>
      </c>
      <c r="J55" s="29">
        <v>1566</v>
      </c>
      <c r="K55" s="27">
        <v>1728</v>
      </c>
      <c r="L55" s="28">
        <v>211</v>
      </c>
      <c r="M55" s="29">
        <v>1939</v>
      </c>
      <c r="N55" s="27">
        <v>3117</v>
      </c>
      <c r="O55" s="28">
        <v>388</v>
      </c>
      <c r="P55" s="29">
        <v>3505</v>
      </c>
      <c r="Q55" s="5"/>
    </row>
    <row r="56" spans="2:17" ht="19.5" x14ac:dyDescent="0.4">
      <c r="B56" s="18">
        <v>3000</v>
      </c>
      <c r="C56" s="19" t="s">
        <v>35</v>
      </c>
      <c r="D56" s="27">
        <v>863</v>
      </c>
      <c r="E56" s="28">
        <v>7</v>
      </c>
      <c r="F56" s="28">
        <v>3</v>
      </c>
      <c r="G56" s="28">
        <v>873</v>
      </c>
      <c r="H56" s="27">
        <v>965</v>
      </c>
      <c r="I56" s="28">
        <v>4</v>
      </c>
      <c r="J56" s="29">
        <v>969</v>
      </c>
      <c r="K56" s="27">
        <v>992</v>
      </c>
      <c r="L56" s="28">
        <v>8</v>
      </c>
      <c r="M56" s="29">
        <v>1000</v>
      </c>
      <c r="N56" s="27">
        <v>1957</v>
      </c>
      <c r="O56" s="28">
        <v>12</v>
      </c>
      <c r="P56" s="29">
        <v>1969</v>
      </c>
      <c r="Q56" s="5"/>
    </row>
    <row r="57" spans="2:17" ht="19.5" x14ac:dyDescent="0.4">
      <c r="B57" s="18">
        <v>3010</v>
      </c>
      <c r="C57" s="19" t="s">
        <v>34</v>
      </c>
      <c r="D57" s="27">
        <v>781</v>
      </c>
      <c r="E57" s="28">
        <v>13</v>
      </c>
      <c r="F57" s="28">
        <v>4</v>
      </c>
      <c r="G57" s="28">
        <v>798</v>
      </c>
      <c r="H57" s="27">
        <v>737</v>
      </c>
      <c r="I57" s="28">
        <v>10</v>
      </c>
      <c r="J57" s="29">
        <v>747</v>
      </c>
      <c r="K57" s="27">
        <v>794</v>
      </c>
      <c r="L57" s="28">
        <v>15</v>
      </c>
      <c r="M57" s="29">
        <v>809</v>
      </c>
      <c r="N57" s="27">
        <v>1531</v>
      </c>
      <c r="O57" s="28">
        <v>25</v>
      </c>
      <c r="P57" s="29">
        <v>1556</v>
      </c>
      <c r="Q57" s="5"/>
    </row>
    <row r="58" spans="2:17" ht="19.5" x14ac:dyDescent="0.4">
      <c r="B58" s="18">
        <v>3020</v>
      </c>
      <c r="C58" s="19" t="s">
        <v>33</v>
      </c>
      <c r="D58" s="27">
        <v>962</v>
      </c>
      <c r="E58" s="28">
        <v>20</v>
      </c>
      <c r="F58" s="28">
        <v>6</v>
      </c>
      <c r="G58" s="28">
        <v>988</v>
      </c>
      <c r="H58" s="27">
        <v>951</v>
      </c>
      <c r="I58" s="28">
        <v>16</v>
      </c>
      <c r="J58" s="29">
        <v>967</v>
      </c>
      <c r="K58" s="27">
        <v>996</v>
      </c>
      <c r="L58" s="28">
        <v>18</v>
      </c>
      <c r="M58" s="29">
        <v>1014</v>
      </c>
      <c r="N58" s="27">
        <v>1947</v>
      </c>
      <c r="O58" s="28">
        <v>34</v>
      </c>
      <c r="P58" s="29">
        <v>1981</v>
      </c>
      <c r="Q58" s="5"/>
    </row>
    <row r="59" spans="2:17" ht="19.5" x14ac:dyDescent="0.4">
      <c r="B59" s="18">
        <v>3030</v>
      </c>
      <c r="C59" s="19" t="s">
        <v>32</v>
      </c>
      <c r="D59" s="27">
        <v>180</v>
      </c>
      <c r="E59" s="28">
        <v>1</v>
      </c>
      <c r="F59" s="28">
        <v>3</v>
      </c>
      <c r="G59" s="28">
        <v>184</v>
      </c>
      <c r="H59" s="27">
        <v>169</v>
      </c>
      <c r="I59" s="28">
        <v>1</v>
      </c>
      <c r="J59" s="29">
        <v>170</v>
      </c>
      <c r="K59" s="27">
        <v>161</v>
      </c>
      <c r="L59" s="28">
        <v>3</v>
      </c>
      <c r="M59" s="29">
        <v>164</v>
      </c>
      <c r="N59" s="27">
        <v>330</v>
      </c>
      <c r="O59" s="28">
        <v>4</v>
      </c>
      <c r="P59" s="29">
        <v>334</v>
      </c>
      <c r="Q59" s="5"/>
    </row>
    <row r="60" spans="2:17" ht="19.5" x14ac:dyDescent="0.4">
      <c r="B60" s="18">
        <v>4000</v>
      </c>
      <c r="C60" s="19" t="s">
        <v>31</v>
      </c>
      <c r="D60" s="27">
        <v>316</v>
      </c>
      <c r="E60" s="28">
        <v>3</v>
      </c>
      <c r="F60" s="28">
        <v>0</v>
      </c>
      <c r="G60" s="29">
        <v>319</v>
      </c>
      <c r="H60" s="27">
        <v>279</v>
      </c>
      <c r="I60" s="28">
        <v>3</v>
      </c>
      <c r="J60" s="29">
        <v>282</v>
      </c>
      <c r="K60" s="27">
        <v>265</v>
      </c>
      <c r="L60" s="28">
        <v>2</v>
      </c>
      <c r="M60" s="29">
        <v>267</v>
      </c>
      <c r="N60" s="27">
        <v>544</v>
      </c>
      <c r="O60" s="28">
        <v>5</v>
      </c>
      <c r="P60" s="29">
        <v>549</v>
      </c>
      <c r="Q60" s="5"/>
    </row>
    <row r="61" spans="2:17" ht="19.5" x14ac:dyDescent="0.4">
      <c r="B61" s="18">
        <v>4020</v>
      </c>
      <c r="C61" s="19" t="s">
        <v>30</v>
      </c>
      <c r="D61" s="27">
        <v>39</v>
      </c>
      <c r="E61" s="28">
        <v>0</v>
      </c>
      <c r="F61" s="28">
        <v>0</v>
      </c>
      <c r="G61" s="29">
        <v>39</v>
      </c>
      <c r="H61" s="27">
        <v>21</v>
      </c>
      <c r="I61" s="28">
        <v>0</v>
      </c>
      <c r="J61" s="29">
        <v>21</v>
      </c>
      <c r="K61" s="27">
        <v>31</v>
      </c>
      <c r="L61" s="28">
        <v>0</v>
      </c>
      <c r="M61" s="29">
        <v>31</v>
      </c>
      <c r="N61" s="27">
        <v>52</v>
      </c>
      <c r="O61" s="28">
        <v>0</v>
      </c>
      <c r="P61" s="29">
        <v>52</v>
      </c>
      <c r="Q61" s="5"/>
    </row>
    <row r="62" spans="2:17" ht="19.5" x14ac:dyDescent="0.4">
      <c r="B62" s="18">
        <v>4030</v>
      </c>
      <c r="C62" s="19" t="s">
        <v>29</v>
      </c>
      <c r="D62" s="27">
        <v>1804</v>
      </c>
      <c r="E62" s="28">
        <v>29</v>
      </c>
      <c r="F62" s="28">
        <v>17</v>
      </c>
      <c r="G62" s="29">
        <v>1850</v>
      </c>
      <c r="H62" s="27">
        <v>1606</v>
      </c>
      <c r="I62" s="28">
        <v>22</v>
      </c>
      <c r="J62" s="29">
        <v>1628</v>
      </c>
      <c r="K62" s="27">
        <v>1714</v>
      </c>
      <c r="L62" s="28">
        <v>31</v>
      </c>
      <c r="M62" s="29">
        <v>1745</v>
      </c>
      <c r="N62" s="27">
        <v>3320</v>
      </c>
      <c r="O62" s="28">
        <v>53</v>
      </c>
      <c r="P62" s="29">
        <v>3373</v>
      </c>
      <c r="Q62" s="5"/>
    </row>
    <row r="63" spans="2:17" ht="19.5" x14ac:dyDescent="0.4">
      <c r="B63" s="18">
        <v>5000</v>
      </c>
      <c r="C63" s="19" t="s">
        <v>28</v>
      </c>
      <c r="D63" s="27">
        <v>724</v>
      </c>
      <c r="E63" s="28">
        <v>4</v>
      </c>
      <c r="F63" s="28">
        <v>3</v>
      </c>
      <c r="G63" s="29">
        <v>731</v>
      </c>
      <c r="H63" s="27">
        <v>673</v>
      </c>
      <c r="I63" s="28">
        <v>4</v>
      </c>
      <c r="J63" s="29">
        <v>677</v>
      </c>
      <c r="K63" s="27">
        <v>694</v>
      </c>
      <c r="L63" s="28">
        <v>4</v>
      </c>
      <c r="M63" s="29">
        <v>698</v>
      </c>
      <c r="N63" s="27">
        <v>1367</v>
      </c>
      <c r="O63" s="28">
        <v>8</v>
      </c>
      <c r="P63" s="29">
        <v>1375</v>
      </c>
      <c r="Q63" s="5"/>
    </row>
    <row r="64" spans="2:17" ht="19.5" x14ac:dyDescent="0.4">
      <c r="B64" s="18">
        <v>5010</v>
      </c>
      <c r="C64" s="19" t="s">
        <v>27</v>
      </c>
      <c r="D64" s="27">
        <v>489</v>
      </c>
      <c r="E64" s="28">
        <v>53</v>
      </c>
      <c r="F64" s="28">
        <v>10</v>
      </c>
      <c r="G64" s="29">
        <v>552</v>
      </c>
      <c r="H64" s="27">
        <v>483</v>
      </c>
      <c r="I64" s="28">
        <v>11</v>
      </c>
      <c r="J64" s="29">
        <v>494</v>
      </c>
      <c r="K64" s="27">
        <v>548</v>
      </c>
      <c r="L64" s="28">
        <v>59</v>
      </c>
      <c r="M64" s="29">
        <v>607</v>
      </c>
      <c r="N64" s="27">
        <v>1031</v>
      </c>
      <c r="O64" s="28">
        <v>70</v>
      </c>
      <c r="P64" s="29">
        <v>1101</v>
      </c>
      <c r="Q64" s="5"/>
    </row>
    <row r="65" spans="2:17" ht="19.5" x14ac:dyDescent="0.4">
      <c r="B65" s="18">
        <v>5013</v>
      </c>
      <c r="C65" s="19" t="s">
        <v>26</v>
      </c>
      <c r="D65" s="27">
        <v>379</v>
      </c>
      <c r="E65" s="28">
        <v>7</v>
      </c>
      <c r="F65" s="28">
        <v>3</v>
      </c>
      <c r="G65" s="29">
        <v>389</v>
      </c>
      <c r="H65" s="27">
        <v>469</v>
      </c>
      <c r="I65" s="28">
        <v>5</v>
      </c>
      <c r="J65" s="29">
        <v>474</v>
      </c>
      <c r="K65" s="27">
        <v>476</v>
      </c>
      <c r="L65" s="28">
        <v>7</v>
      </c>
      <c r="M65" s="29">
        <v>483</v>
      </c>
      <c r="N65" s="27">
        <v>945</v>
      </c>
      <c r="O65" s="28">
        <v>12</v>
      </c>
      <c r="P65" s="29">
        <v>957</v>
      </c>
      <c r="Q65" s="5"/>
    </row>
    <row r="66" spans="2:17" ht="19.5" x14ac:dyDescent="0.4">
      <c r="B66" s="18">
        <v>5015</v>
      </c>
      <c r="C66" s="19" t="s">
        <v>25</v>
      </c>
      <c r="D66" s="27">
        <v>340</v>
      </c>
      <c r="E66" s="28">
        <v>39</v>
      </c>
      <c r="F66" s="28">
        <v>3</v>
      </c>
      <c r="G66" s="29">
        <v>382</v>
      </c>
      <c r="H66" s="27">
        <v>431</v>
      </c>
      <c r="I66" s="28">
        <v>34</v>
      </c>
      <c r="J66" s="29">
        <v>465</v>
      </c>
      <c r="K66" s="27">
        <v>407</v>
      </c>
      <c r="L66" s="28">
        <v>10</v>
      </c>
      <c r="M66" s="29">
        <v>417</v>
      </c>
      <c r="N66" s="27">
        <v>838</v>
      </c>
      <c r="O66" s="28">
        <v>44</v>
      </c>
      <c r="P66" s="29">
        <v>882</v>
      </c>
      <c r="Q66" s="5"/>
    </row>
    <row r="67" spans="2:17" ht="19.5" x14ac:dyDescent="0.4">
      <c r="B67" s="18">
        <v>5020</v>
      </c>
      <c r="C67" s="19" t="s">
        <v>24</v>
      </c>
      <c r="D67" s="27">
        <v>381</v>
      </c>
      <c r="E67" s="28">
        <v>1</v>
      </c>
      <c r="F67" s="28">
        <v>4</v>
      </c>
      <c r="G67" s="29">
        <v>386</v>
      </c>
      <c r="H67" s="27">
        <v>482</v>
      </c>
      <c r="I67" s="28">
        <v>1</v>
      </c>
      <c r="J67" s="29">
        <v>483</v>
      </c>
      <c r="K67" s="27">
        <v>450</v>
      </c>
      <c r="L67" s="28">
        <v>4</v>
      </c>
      <c r="M67" s="29">
        <v>454</v>
      </c>
      <c r="N67" s="27">
        <v>932</v>
      </c>
      <c r="O67" s="28">
        <v>5</v>
      </c>
      <c r="P67" s="29">
        <v>937</v>
      </c>
      <c r="Q67" s="5"/>
    </row>
    <row r="68" spans="2:17" ht="19.5" x14ac:dyDescent="0.4">
      <c r="B68" s="18">
        <v>5025</v>
      </c>
      <c r="C68" s="19" t="s">
        <v>23</v>
      </c>
      <c r="D68" s="27">
        <v>1647</v>
      </c>
      <c r="E68" s="28">
        <v>26</v>
      </c>
      <c r="F68" s="28">
        <v>14</v>
      </c>
      <c r="G68" s="29">
        <v>1687</v>
      </c>
      <c r="H68" s="27">
        <v>1837</v>
      </c>
      <c r="I68" s="28">
        <v>28</v>
      </c>
      <c r="J68" s="29">
        <v>1865</v>
      </c>
      <c r="K68" s="27">
        <v>1765</v>
      </c>
      <c r="L68" s="28">
        <v>18</v>
      </c>
      <c r="M68" s="29">
        <v>1783</v>
      </c>
      <c r="N68" s="27">
        <v>3602</v>
      </c>
      <c r="O68" s="28">
        <v>46</v>
      </c>
      <c r="P68" s="29">
        <v>3648</v>
      </c>
      <c r="Q68" s="5"/>
    </row>
    <row r="69" spans="2:17" ht="19.5" x14ac:dyDescent="0.4">
      <c r="B69" s="18">
        <v>5040</v>
      </c>
      <c r="C69" s="19" t="s">
        <v>22</v>
      </c>
      <c r="D69" s="27">
        <v>462</v>
      </c>
      <c r="E69" s="28">
        <v>8</v>
      </c>
      <c r="F69" s="28">
        <v>7</v>
      </c>
      <c r="G69" s="29">
        <v>477</v>
      </c>
      <c r="H69" s="27">
        <v>452</v>
      </c>
      <c r="I69" s="28">
        <v>8</v>
      </c>
      <c r="J69" s="29">
        <v>460</v>
      </c>
      <c r="K69" s="27">
        <v>449</v>
      </c>
      <c r="L69" s="28">
        <v>19</v>
      </c>
      <c r="M69" s="29">
        <v>468</v>
      </c>
      <c r="N69" s="27">
        <v>901</v>
      </c>
      <c r="O69" s="28">
        <v>27</v>
      </c>
      <c r="P69" s="29">
        <v>928</v>
      </c>
      <c r="Q69" s="5"/>
    </row>
    <row r="70" spans="2:17" ht="19.5" x14ac:dyDescent="0.4">
      <c r="B70" s="18">
        <v>5045</v>
      </c>
      <c r="C70" s="19" t="s">
        <v>21</v>
      </c>
      <c r="D70" s="27">
        <v>571</v>
      </c>
      <c r="E70" s="28">
        <v>6</v>
      </c>
      <c r="F70" s="28">
        <v>5</v>
      </c>
      <c r="G70" s="29">
        <v>582</v>
      </c>
      <c r="H70" s="27">
        <v>697</v>
      </c>
      <c r="I70" s="28">
        <v>10</v>
      </c>
      <c r="J70" s="29">
        <v>707</v>
      </c>
      <c r="K70" s="27">
        <v>621</v>
      </c>
      <c r="L70" s="28">
        <v>10</v>
      </c>
      <c r="M70" s="29">
        <v>631</v>
      </c>
      <c r="N70" s="27">
        <v>1318</v>
      </c>
      <c r="O70" s="28">
        <v>20</v>
      </c>
      <c r="P70" s="29">
        <v>1338</v>
      </c>
      <c r="Q70" s="5"/>
    </row>
    <row r="71" spans="2:17" ht="19.5" x14ac:dyDescent="0.4">
      <c r="B71" s="18">
        <v>5050</v>
      </c>
      <c r="C71" s="19" t="s">
        <v>20</v>
      </c>
      <c r="D71" s="27">
        <v>1706</v>
      </c>
      <c r="E71" s="28">
        <v>22</v>
      </c>
      <c r="F71" s="28">
        <v>18</v>
      </c>
      <c r="G71" s="29">
        <v>1746</v>
      </c>
      <c r="H71" s="27">
        <v>1633</v>
      </c>
      <c r="I71" s="28">
        <v>19</v>
      </c>
      <c r="J71" s="29">
        <v>1652</v>
      </c>
      <c r="K71" s="27">
        <v>1592</v>
      </c>
      <c r="L71" s="28">
        <v>37</v>
      </c>
      <c r="M71" s="29">
        <v>1629</v>
      </c>
      <c r="N71" s="27">
        <v>3225</v>
      </c>
      <c r="O71" s="28">
        <v>56</v>
      </c>
      <c r="P71" s="29">
        <v>3281</v>
      </c>
      <c r="Q71" s="5"/>
    </row>
    <row r="72" spans="2:17" ht="19.5" x14ac:dyDescent="0.4">
      <c r="B72" s="18">
        <v>6000</v>
      </c>
      <c r="C72" s="19" t="s">
        <v>19</v>
      </c>
      <c r="D72" s="27">
        <v>120</v>
      </c>
      <c r="E72" s="28">
        <v>2</v>
      </c>
      <c r="F72" s="28">
        <v>1</v>
      </c>
      <c r="G72" s="29">
        <v>123</v>
      </c>
      <c r="H72" s="27">
        <v>106</v>
      </c>
      <c r="I72" s="28">
        <v>3</v>
      </c>
      <c r="J72" s="29">
        <v>109</v>
      </c>
      <c r="K72" s="27">
        <v>90</v>
      </c>
      <c r="L72" s="28">
        <v>3</v>
      </c>
      <c r="M72" s="29">
        <v>93</v>
      </c>
      <c r="N72" s="27">
        <v>196</v>
      </c>
      <c r="O72" s="28">
        <v>6</v>
      </c>
      <c r="P72" s="29">
        <v>202</v>
      </c>
      <c r="Q72" s="5"/>
    </row>
    <row r="73" spans="2:17" ht="19.5" x14ac:dyDescent="0.4">
      <c r="B73" s="18">
        <v>6005</v>
      </c>
      <c r="C73" s="19" t="s">
        <v>18</v>
      </c>
      <c r="D73" s="27">
        <v>34</v>
      </c>
      <c r="E73" s="28">
        <v>1</v>
      </c>
      <c r="F73" s="28">
        <v>1</v>
      </c>
      <c r="G73" s="29">
        <v>36</v>
      </c>
      <c r="H73" s="27">
        <v>42</v>
      </c>
      <c r="I73" s="28">
        <v>1</v>
      </c>
      <c r="J73" s="29">
        <v>43</v>
      </c>
      <c r="K73" s="27">
        <v>35</v>
      </c>
      <c r="L73" s="28">
        <v>1</v>
      </c>
      <c r="M73" s="29">
        <v>36</v>
      </c>
      <c r="N73" s="27">
        <v>77</v>
      </c>
      <c r="O73" s="28">
        <v>2</v>
      </c>
      <c r="P73" s="29">
        <v>79</v>
      </c>
      <c r="Q73" s="5"/>
    </row>
    <row r="74" spans="2:17" ht="19.5" x14ac:dyDescent="0.4">
      <c r="B74" s="18">
        <v>6010</v>
      </c>
      <c r="C74" s="19" t="s">
        <v>17</v>
      </c>
      <c r="D74" s="27">
        <v>1338</v>
      </c>
      <c r="E74" s="28">
        <v>15</v>
      </c>
      <c r="F74" s="28">
        <v>11</v>
      </c>
      <c r="G74" s="29">
        <v>1364</v>
      </c>
      <c r="H74" s="27">
        <v>1221</v>
      </c>
      <c r="I74" s="28">
        <v>17</v>
      </c>
      <c r="J74" s="29">
        <v>1238</v>
      </c>
      <c r="K74" s="27">
        <v>1364</v>
      </c>
      <c r="L74" s="28">
        <v>22</v>
      </c>
      <c r="M74" s="29">
        <v>1386</v>
      </c>
      <c r="N74" s="27">
        <v>2585</v>
      </c>
      <c r="O74" s="28">
        <v>39</v>
      </c>
      <c r="P74" s="29">
        <v>2624</v>
      </c>
      <c r="Q74" s="5"/>
    </row>
    <row r="75" spans="2:17" ht="19.5" x14ac:dyDescent="0.4">
      <c r="B75" s="18">
        <v>6011</v>
      </c>
      <c r="C75" s="19" t="s">
        <v>16</v>
      </c>
      <c r="D75" s="27">
        <v>629</v>
      </c>
      <c r="E75" s="28">
        <v>3</v>
      </c>
      <c r="F75" s="28">
        <v>7</v>
      </c>
      <c r="G75" s="29">
        <v>639</v>
      </c>
      <c r="H75" s="27">
        <v>764</v>
      </c>
      <c r="I75" s="28">
        <v>4</v>
      </c>
      <c r="J75" s="29">
        <v>768</v>
      </c>
      <c r="K75" s="27">
        <v>806</v>
      </c>
      <c r="L75" s="28">
        <v>9</v>
      </c>
      <c r="M75" s="29">
        <v>815</v>
      </c>
      <c r="N75" s="27">
        <v>1570</v>
      </c>
      <c r="O75" s="28">
        <v>13</v>
      </c>
      <c r="P75" s="29">
        <v>1583</v>
      </c>
      <c r="Q75" s="5"/>
    </row>
    <row r="76" spans="2:17" ht="19.5" x14ac:dyDescent="0.4">
      <c r="B76" s="18">
        <v>6012</v>
      </c>
      <c r="C76" s="19" t="s">
        <v>15</v>
      </c>
      <c r="D76" s="27">
        <v>697</v>
      </c>
      <c r="E76" s="28">
        <v>13</v>
      </c>
      <c r="F76" s="28">
        <v>3</v>
      </c>
      <c r="G76" s="29">
        <v>713</v>
      </c>
      <c r="H76" s="27">
        <v>745</v>
      </c>
      <c r="I76" s="28">
        <v>12</v>
      </c>
      <c r="J76" s="29">
        <v>757</v>
      </c>
      <c r="K76" s="27">
        <v>724</v>
      </c>
      <c r="L76" s="28">
        <v>7</v>
      </c>
      <c r="M76" s="29">
        <v>731</v>
      </c>
      <c r="N76" s="27">
        <v>1469</v>
      </c>
      <c r="O76" s="28">
        <v>19</v>
      </c>
      <c r="P76" s="29">
        <v>1488</v>
      </c>
      <c r="Q76" s="5"/>
    </row>
    <row r="77" spans="2:17" ht="19.5" x14ac:dyDescent="0.4">
      <c r="B77" s="18">
        <v>6013</v>
      </c>
      <c r="C77" s="19" t="s">
        <v>14</v>
      </c>
      <c r="D77" s="27">
        <v>321</v>
      </c>
      <c r="E77" s="28">
        <v>2</v>
      </c>
      <c r="F77" s="28">
        <v>1</v>
      </c>
      <c r="G77" s="29">
        <v>324</v>
      </c>
      <c r="H77" s="27">
        <v>342</v>
      </c>
      <c r="I77" s="28">
        <v>3</v>
      </c>
      <c r="J77" s="29">
        <v>345</v>
      </c>
      <c r="K77" s="27">
        <v>319</v>
      </c>
      <c r="L77" s="28">
        <v>3</v>
      </c>
      <c r="M77" s="29">
        <v>322</v>
      </c>
      <c r="N77" s="27">
        <v>661</v>
      </c>
      <c r="O77" s="28">
        <v>6</v>
      </c>
      <c r="P77" s="29">
        <v>667</v>
      </c>
      <c r="Q77" s="6"/>
    </row>
    <row r="78" spans="2:17" ht="19.5" x14ac:dyDescent="0.4">
      <c r="B78" s="18">
        <v>6014</v>
      </c>
      <c r="C78" s="19" t="s">
        <v>13</v>
      </c>
      <c r="D78" s="44">
        <v>428</v>
      </c>
      <c r="E78" s="45">
        <v>3</v>
      </c>
      <c r="F78" s="45">
        <v>5</v>
      </c>
      <c r="G78" s="46">
        <v>436</v>
      </c>
      <c r="H78" s="44">
        <v>530</v>
      </c>
      <c r="I78" s="45">
        <v>5</v>
      </c>
      <c r="J78" s="46">
        <v>535</v>
      </c>
      <c r="K78" s="44">
        <v>514</v>
      </c>
      <c r="L78" s="45">
        <v>9</v>
      </c>
      <c r="M78" s="46">
        <v>523</v>
      </c>
      <c r="N78" s="44">
        <v>1044</v>
      </c>
      <c r="O78" s="45">
        <v>14</v>
      </c>
      <c r="P78" s="46">
        <v>1058</v>
      </c>
      <c r="Q78" s="6"/>
    </row>
    <row r="79" spans="2:17" ht="19.5" x14ac:dyDescent="0.4">
      <c r="B79" s="18">
        <v>6015</v>
      </c>
      <c r="C79" s="19" t="s">
        <v>12</v>
      </c>
      <c r="D79" s="27">
        <v>806</v>
      </c>
      <c r="E79" s="28">
        <v>16</v>
      </c>
      <c r="F79" s="28">
        <v>6</v>
      </c>
      <c r="G79" s="29">
        <v>828</v>
      </c>
      <c r="H79" s="27">
        <v>891</v>
      </c>
      <c r="I79" s="28">
        <v>21</v>
      </c>
      <c r="J79" s="29">
        <v>912</v>
      </c>
      <c r="K79" s="27">
        <v>754</v>
      </c>
      <c r="L79" s="28">
        <v>19</v>
      </c>
      <c r="M79" s="29">
        <v>773</v>
      </c>
      <c r="N79" s="27">
        <v>1645</v>
      </c>
      <c r="O79" s="28">
        <v>40</v>
      </c>
      <c r="P79" s="29">
        <v>1685</v>
      </c>
      <c r="Q79" s="6"/>
    </row>
    <row r="80" spans="2:17" ht="19.5" x14ac:dyDescent="0.4">
      <c r="B80" s="18">
        <v>6016</v>
      </c>
      <c r="C80" s="19" t="s">
        <v>11</v>
      </c>
      <c r="D80" s="27">
        <v>733</v>
      </c>
      <c r="E80" s="28">
        <v>45</v>
      </c>
      <c r="F80" s="28">
        <v>14</v>
      </c>
      <c r="G80" s="29">
        <v>792</v>
      </c>
      <c r="H80" s="27">
        <v>782</v>
      </c>
      <c r="I80" s="28">
        <v>57</v>
      </c>
      <c r="J80" s="29">
        <v>839</v>
      </c>
      <c r="K80" s="27">
        <v>826</v>
      </c>
      <c r="L80" s="28">
        <v>72</v>
      </c>
      <c r="M80" s="29">
        <v>898</v>
      </c>
      <c r="N80" s="27">
        <v>1608</v>
      </c>
      <c r="O80" s="28">
        <v>129</v>
      </c>
      <c r="P80" s="29">
        <v>1737</v>
      </c>
      <c r="Q80" s="6"/>
    </row>
    <row r="81" spans="2:17" ht="19.5" x14ac:dyDescent="0.4">
      <c r="B81" s="18">
        <v>6020</v>
      </c>
      <c r="C81" s="19" t="s">
        <v>10</v>
      </c>
      <c r="D81" s="27">
        <v>3</v>
      </c>
      <c r="E81" s="28">
        <v>0</v>
      </c>
      <c r="F81" s="28">
        <v>0</v>
      </c>
      <c r="G81" s="29">
        <v>3</v>
      </c>
      <c r="H81" s="27">
        <v>3</v>
      </c>
      <c r="I81" s="28">
        <v>0</v>
      </c>
      <c r="J81" s="29">
        <v>3</v>
      </c>
      <c r="K81" s="27">
        <v>0</v>
      </c>
      <c r="L81" s="28">
        <v>0</v>
      </c>
      <c r="M81" s="29">
        <v>0</v>
      </c>
      <c r="N81" s="27">
        <v>3</v>
      </c>
      <c r="O81" s="28">
        <v>0</v>
      </c>
      <c r="P81" s="29">
        <v>3</v>
      </c>
      <c r="Q81" s="6"/>
    </row>
    <row r="82" spans="2:17" ht="19.5" x14ac:dyDescent="0.4">
      <c r="B82" s="18">
        <v>6025</v>
      </c>
      <c r="C82" s="19" t="s">
        <v>9</v>
      </c>
      <c r="D82" s="27">
        <v>817</v>
      </c>
      <c r="E82" s="28">
        <v>3</v>
      </c>
      <c r="F82" s="28">
        <v>5</v>
      </c>
      <c r="G82" s="29">
        <v>825</v>
      </c>
      <c r="H82" s="27">
        <v>897</v>
      </c>
      <c r="I82" s="28">
        <v>5</v>
      </c>
      <c r="J82" s="29">
        <v>902</v>
      </c>
      <c r="K82" s="27">
        <v>1022</v>
      </c>
      <c r="L82" s="28">
        <v>4</v>
      </c>
      <c r="M82" s="29">
        <v>1026</v>
      </c>
      <c r="N82" s="27">
        <v>1919</v>
      </c>
      <c r="O82" s="28">
        <v>9</v>
      </c>
      <c r="P82" s="29">
        <v>1928</v>
      </c>
      <c r="Q82" s="6"/>
    </row>
    <row r="83" spans="2:17" ht="19.5" x14ac:dyDescent="0.4">
      <c r="B83" s="18">
        <v>6030</v>
      </c>
      <c r="C83" s="19" t="s">
        <v>8</v>
      </c>
      <c r="D83" s="27">
        <v>809</v>
      </c>
      <c r="E83" s="28">
        <v>10</v>
      </c>
      <c r="F83" s="28">
        <v>8</v>
      </c>
      <c r="G83" s="29">
        <v>827</v>
      </c>
      <c r="H83" s="27">
        <v>715</v>
      </c>
      <c r="I83" s="28">
        <v>15</v>
      </c>
      <c r="J83" s="29">
        <v>730</v>
      </c>
      <c r="K83" s="27">
        <v>712</v>
      </c>
      <c r="L83" s="28">
        <v>16</v>
      </c>
      <c r="M83" s="29">
        <v>728</v>
      </c>
      <c r="N83" s="27">
        <v>1427</v>
      </c>
      <c r="O83" s="28">
        <v>31</v>
      </c>
      <c r="P83" s="29">
        <v>1458</v>
      </c>
      <c r="Q83" s="6"/>
    </row>
    <row r="84" spans="2:17" ht="19.5" x14ac:dyDescent="0.4">
      <c r="B84" s="18">
        <v>6040</v>
      </c>
      <c r="C84" s="19" t="s">
        <v>7</v>
      </c>
      <c r="D84" s="27">
        <v>445</v>
      </c>
      <c r="E84" s="28">
        <v>5</v>
      </c>
      <c r="F84" s="28">
        <v>2</v>
      </c>
      <c r="G84" s="29">
        <v>452</v>
      </c>
      <c r="H84" s="27">
        <v>465</v>
      </c>
      <c r="I84" s="28">
        <v>7</v>
      </c>
      <c r="J84" s="29">
        <v>472</v>
      </c>
      <c r="K84" s="27">
        <v>463</v>
      </c>
      <c r="L84" s="28">
        <v>3</v>
      </c>
      <c r="M84" s="29">
        <v>466</v>
      </c>
      <c r="N84" s="27">
        <v>928</v>
      </c>
      <c r="O84" s="28">
        <v>10</v>
      </c>
      <c r="P84" s="29">
        <v>938</v>
      </c>
      <c r="Q84" s="6"/>
    </row>
    <row r="85" spans="2:17" ht="19.5" x14ac:dyDescent="0.4">
      <c r="B85" s="18">
        <v>6050</v>
      </c>
      <c r="C85" s="19" t="s">
        <v>6</v>
      </c>
      <c r="D85" s="27">
        <v>566</v>
      </c>
      <c r="E85" s="28">
        <v>10</v>
      </c>
      <c r="F85" s="28">
        <v>2</v>
      </c>
      <c r="G85" s="29">
        <v>578</v>
      </c>
      <c r="H85" s="27">
        <v>552</v>
      </c>
      <c r="I85" s="28">
        <v>5</v>
      </c>
      <c r="J85" s="29">
        <v>557</v>
      </c>
      <c r="K85" s="27">
        <v>547</v>
      </c>
      <c r="L85" s="28">
        <v>10</v>
      </c>
      <c r="M85" s="29">
        <v>557</v>
      </c>
      <c r="N85" s="27">
        <v>1099</v>
      </c>
      <c r="O85" s="28">
        <v>15</v>
      </c>
      <c r="P85" s="29">
        <v>1114</v>
      </c>
      <c r="Q85" s="6"/>
    </row>
    <row r="86" spans="2:17" ht="19.5" x14ac:dyDescent="0.4">
      <c r="B86" s="18">
        <v>6060</v>
      </c>
      <c r="C86" s="19" t="s">
        <v>5</v>
      </c>
      <c r="D86" s="27">
        <v>1169</v>
      </c>
      <c r="E86" s="28">
        <v>24</v>
      </c>
      <c r="F86" s="28">
        <v>12</v>
      </c>
      <c r="G86" s="29">
        <v>1205</v>
      </c>
      <c r="H86" s="27">
        <v>1093</v>
      </c>
      <c r="I86" s="28">
        <v>17</v>
      </c>
      <c r="J86" s="29">
        <v>1110</v>
      </c>
      <c r="K86" s="27">
        <v>1249</v>
      </c>
      <c r="L86" s="28">
        <v>28</v>
      </c>
      <c r="M86" s="29">
        <v>1277</v>
      </c>
      <c r="N86" s="27">
        <v>2342</v>
      </c>
      <c r="O86" s="28">
        <v>45</v>
      </c>
      <c r="P86" s="29">
        <v>2387</v>
      </c>
      <c r="Q86" s="6"/>
    </row>
    <row r="87" spans="2:17" ht="19.5" x14ac:dyDescent="0.4">
      <c r="B87" s="18">
        <v>7000</v>
      </c>
      <c r="C87" s="19" t="s">
        <v>4</v>
      </c>
      <c r="D87" s="27">
        <v>593</v>
      </c>
      <c r="E87" s="28">
        <v>12</v>
      </c>
      <c r="F87" s="28">
        <v>5</v>
      </c>
      <c r="G87" s="29">
        <v>610</v>
      </c>
      <c r="H87" s="27">
        <v>552</v>
      </c>
      <c r="I87" s="28">
        <v>9</v>
      </c>
      <c r="J87" s="29">
        <v>561</v>
      </c>
      <c r="K87" s="27">
        <v>574</v>
      </c>
      <c r="L87" s="28">
        <v>12</v>
      </c>
      <c r="M87" s="29">
        <v>586</v>
      </c>
      <c r="N87" s="27">
        <v>1126</v>
      </c>
      <c r="O87" s="28">
        <v>21</v>
      </c>
      <c r="P87" s="29">
        <v>1147</v>
      </c>
      <c r="Q87" s="6"/>
    </row>
    <row r="88" spans="2:17" ht="19.5" x14ac:dyDescent="0.4">
      <c r="B88" s="18">
        <v>7010</v>
      </c>
      <c r="C88" s="19" t="s">
        <v>3</v>
      </c>
      <c r="D88" s="27">
        <v>659</v>
      </c>
      <c r="E88" s="28">
        <v>5</v>
      </c>
      <c r="F88" s="28">
        <v>5</v>
      </c>
      <c r="G88" s="29">
        <v>669</v>
      </c>
      <c r="H88" s="27">
        <v>680</v>
      </c>
      <c r="I88" s="28">
        <v>2</v>
      </c>
      <c r="J88" s="29">
        <v>682</v>
      </c>
      <c r="K88" s="27">
        <v>776</v>
      </c>
      <c r="L88" s="28">
        <v>9</v>
      </c>
      <c r="M88" s="29">
        <v>785</v>
      </c>
      <c r="N88" s="27">
        <v>1456</v>
      </c>
      <c r="O88" s="28">
        <v>11</v>
      </c>
      <c r="P88" s="29">
        <v>1467</v>
      </c>
      <c r="Q88" s="6"/>
    </row>
    <row r="89" spans="2:17" ht="19.5" x14ac:dyDescent="0.4">
      <c r="B89" s="18">
        <v>8000</v>
      </c>
      <c r="C89" s="19" t="s">
        <v>2</v>
      </c>
      <c r="D89" s="27">
        <v>4</v>
      </c>
      <c r="E89" s="28">
        <v>0</v>
      </c>
      <c r="F89" s="28">
        <v>0</v>
      </c>
      <c r="G89" s="29">
        <v>4</v>
      </c>
      <c r="H89" s="27">
        <v>5</v>
      </c>
      <c r="I89" s="28">
        <v>0</v>
      </c>
      <c r="J89" s="29">
        <v>5</v>
      </c>
      <c r="K89" s="27">
        <v>5</v>
      </c>
      <c r="L89" s="28">
        <v>0</v>
      </c>
      <c r="M89" s="29">
        <v>5</v>
      </c>
      <c r="N89" s="27">
        <v>10</v>
      </c>
      <c r="O89" s="28">
        <v>0</v>
      </c>
      <c r="P89" s="29">
        <v>10</v>
      </c>
      <c r="Q89" s="6"/>
    </row>
    <row r="90" spans="2:17" ht="20.25" thickBot="1" x14ac:dyDescent="0.45">
      <c r="B90" s="20">
        <v>8100</v>
      </c>
      <c r="C90" s="21" t="s">
        <v>1</v>
      </c>
      <c r="D90" s="47">
        <v>1123</v>
      </c>
      <c r="E90" s="48">
        <v>27</v>
      </c>
      <c r="F90" s="48">
        <v>5</v>
      </c>
      <c r="G90" s="49">
        <v>1155</v>
      </c>
      <c r="H90" s="47">
        <v>1178</v>
      </c>
      <c r="I90" s="48">
        <v>30</v>
      </c>
      <c r="J90" s="49">
        <v>1208</v>
      </c>
      <c r="K90" s="47">
        <v>1246</v>
      </c>
      <c r="L90" s="48">
        <v>31</v>
      </c>
      <c r="M90" s="49">
        <v>1277</v>
      </c>
      <c r="N90" s="47">
        <v>2424</v>
      </c>
      <c r="O90" s="48">
        <v>61</v>
      </c>
      <c r="P90" s="49">
        <v>2485</v>
      </c>
      <c r="Q90" s="6"/>
    </row>
    <row r="91" spans="2:17" ht="20.25" thickBot="1" x14ac:dyDescent="0.45">
      <c r="B91" s="22"/>
      <c r="C91" s="23" t="s">
        <v>0</v>
      </c>
      <c r="D91" s="39">
        <v>59400</v>
      </c>
      <c r="E91" s="40">
        <v>1222</v>
      </c>
      <c r="F91" s="40">
        <v>525</v>
      </c>
      <c r="G91" s="41">
        <v>61147</v>
      </c>
      <c r="H91" s="39">
        <v>60775</v>
      </c>
      <c r="I91" s="40">
        <v>1220</v>
      </c>
      <c r="J91" s="41">
        <v>61995</v>
      </c>
      <c r="K91" s="39">
        <v>62054</v>
      </c>
      <c r="L91" s="40">
        <v>1459</v>
      </c>
      <c r="M91" s="41">
        <v>63513</v>
      </c>
      <c r="N91" s="39">
        <v>122829</v>
      </c>
      <c r="O91" s="40">
        <v>2679</v>
      </c>
      <c r="P91" s="41">
        <v>125508</v>
      </c>
      <c r="Q91" s="6"/>
    </row>
    <row r="92" spans="2:17" x14ac:dyDescent="0.4"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</row>
    <row r="93" spans="2:17" x14ac:dyDescent="0.4"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</row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3"/>
  <sheetViews>
    <sheetView zoomScale="70" zoomScaleNormal="70" zoomScaleSheetLayoutView="50" workbookViewId="0">
      <pane xSplit="3" ySplit="4" topLeftCell="D86" activePane="bottomRight" state="frozen"/>
      <selection activeCell="I104" sqref="I104"/>
      <selection pane="topRight" activeCell="I104" sqref="I104"/>
      <selection pane="bottomLeft" activeCell="I104" sqref="I104"/>
      <selection pane="bottomRight" activeCell="I104" sqref="I104"/>
    </sheetView>
  </sheetViews>
  <sheetFormatPr defaultRowHeight="18.75" x14ac:dyDescent="0.4"/>
  <cols>
    <col min="1" max="1" width="4.75" style="1" customWidth="1"/>
    <col min="2" max="2" width="10.25" style="3" customWidth="1"/>
    <col min="3" max="3" width="16.75" style="1" customWidth="1"/>
    <col min="4" max="16" width="12.625" style="1" customWidth="1"/>
    <col min="17" max="17" width="4.75" style="1" customWidth="1"/>
    <col min="18" max="16384" width="9" style="1"/>
  </cols>
  <sheetData>
    <row r="1" spans="2:17" ht="27" customHeight="1" x14ac:dyDescent="0.4">
      <c r="B1" s="2" t="s">
        <v>101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5" t="s">
        <v>131</v>
      </c>
    </row>
    <row r="2" spans="2:17" ht="12" customHeight="1" thickBot="1" x14ac:dyDescent="0.4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</row>
    <row r="3" spans="2:17" s="11" customFormat="1" x14ac:dyDescent="0.4">
      <c r="B3" s="7"/>
      <c r="C3" s="7"/>
      <c r="D3" s="8" t="s">
        <v>105</v>
      </c>
      <c r="E3" s="9"/>
      <c r="F3" s="9"/>
      <c r="G3" s="9"/>
      <c r="H3" s="8" t="s">
        <v>98</v>
      </c>
      <c r="I3" s="9"/>
      <c r="J3" s="10"/>
      <c r="K3" s="8" t="s">
        <v>97</v>
      </c>
      <c r="L3" s="9"/>
      <c r="M3" s="10"/>
      <c r="N3" s="8" t="s">
        <v>96</v>
      </c>
      <c r="O3" s="9"/>
      <c r="P3" s="10"/>
    </row>
    <row r="4" spans="2:17" s="11" customFormat="1" ht="19.5" thickBot="1" x14ac:dyDescent="0.45">
      <c r="B4" s="12" t="s">
        <v>95</v>
      </c>
      <c r="C4" s="12" t="s">
        <v>94</v>
      </c>
      <c r="D4" s="13" t="s">
        <v>102</v>
      </c>
      <c r="E4" s="12" t="s">
        <v>88</v>
      </c>
      <c r="F4" s="12" t="s">
        <v>93</v>
      </c>
      <c r="G4" s="12" t="s">
        <v>90</v>
      </c>
      <c r="H4" s="13" t="s">
        <v>89</v>
      </c>
      <c r="I4" s="12" t="s">
        <v>88</v>
      </c>
      <c r="J4" s="14" t="s">
        <v>90</v>
      </c>
      <c r="K4" s="13" t="s">
        <v>89</v>
      </c>
      <c r="L4" s="12" t="s">
        <v>130</v>
      </c>
      <c r="M4" s="14" t="s">
        <v>90</v>
      </c>
      <c r="N4" s="13" t="s">
        <v>89</v>
      </c>
      <c r="O4" s="12" t="s">
        <v>88</v>
      </c>
      <c r="P4" s="14" t="s">
        <v>90</v>
      </c>
    </row>
    <row r="5" spans="2:17" ht="19.5" x14ac:dyDescent="0.4">
      <c r="B5" s="16">
        <v>1</v>
      </c>
      <c r="C5" s="17" t="s">
        <v>86</v>
      </c>
      <c r="D5" s="24">
        <v>660</v>
      </c>
      <c r="E5" s="25">
        <v>15</v>
      </c>
      <c r="F5" s="25">
        <v>3</v>
      </c>
      <c r="G5" s="26">
        <v>673</v>
      </c>
      <c r="H5" s="24">
        <v>594</v>
      </c>
      <c r="I5" s="25">
        <v>15</v>
      </c>
      <c r="J5" s="26">
        <v>609</v>
      </c>
      <c r="K5" s="24">
        <v>627</v>
      </c>
      <c r="L5" s="25">
        <v>11</v>
      </c>
      <c r="M5" s="26">
        <v>638</v>
      </c>
      <c r="N5" s="24">
        <v>1221</v>
      </c>
      <c r="O5" s="25">
        <v>26</v>
      </c>
      <c r="P5" s="26">
        <v>1247</v>
      </c>
      <c r="Q5" s="5"/>
    </row>
    <row r="6" spans="2:17" ht="19.5" x14ac:dyDescent="0.4">
      <c r="B6" s="18">
        <v>10</v>
      </c>
      <c r="C6" s="19" t="s">
        <v>85</v>
      </c>
      <c r="D6" s="27">
        <v>372</v>
      </c>
      <c r="E6" s="28">
        <v>3</v>
      </c>
      <c r="F6" s="28">
        <v>0</v>
      </c>
      <c r="G6" s="29">
        <v>375</v>
      </c>
      <c r="H6" s="27">
        <v>367</v>
      </c>
      <c r="I6" s="28">
        <v>2</v>
      </c>
      <c r="J6" s="29">
        <v>369</v>
      </c>
      <c r="K6" s="27">
        <v>383</v>
      </c>
      <c r="L6" s="28">
        <v>2</v>
      </c>
      <c r="M6" s="29">
        <v>385</v>
      </c>
      <c r="N6" s="27">
        <v>750</v>
      </c>
      <c r="O6" s="28">
        <v>4</v>
      </c>
      <c r="P6" s="29">
        <v>754</v>
      </c>
      <c r="Q6" s="5"/>
    </row>
    <row r="7" spans="2:17" ht="19.5" x14ac:dyDescent="0.4">
      <c r="B7" s="18">
        <v>20</v>
      </c>
      <c r="C7" s="19" t="s">
        <v>84</v>
      </c>
      <c r="D7" s="27">
        <v>2144</v>
      </c>
      <c r="E7" s="28">
        <v>24</v>
      </c>
      <c r="F7" s="28">
        <v>14</v>
      </c>
      <c r="G7" s="29">
        <v>2182</v>
      </c>
      <c r="H7" s="27">
        <v>2066</v>
      </c>
      <c r="I7" s="28">
        <v>27</v>
      </c>
      <c r="J7" s="29">
        <v>2093</v>
      </c>
      <c r="K7" s="27">
        <v>2006</v>
      </c>
      <c r="L7" s="28">
        <v>23</v>
      </c>
      <c r="M7" s="29">
        <v>2029</v>
      </c>
      <c r="N7" s="27">
        <v>4072</v>
      </c>
      <c r="O7" s="28">
        <v>50</v>
      </c>
      <c r="P7" s="29">
        <v>4122</v>
      </c>
      <c r="Q7" s="5"/>
    </row>
    <row r="8" spans="2:17" ht="19.5" x14ac:dyDescent="0.4">
      <c r="B8" s="18">
        <v>35</v>
      </c>
      <c r="C8" s="19" t="s">
        <v>83</v>
      </c>
      <c r="D8" s="27">
        <v>471</v>
      </c>
      <c r="E8" s="28">
        <v>5</v>
      </c>
      <c r="F8" s="28">
        <v>3</v>
      </c>
      <c r="G8" s="28">
        <v>479</v>
      </c>
      <c r="H8" s="27">
        <v>567</v>
      </c>
      <c r="I8" s="28">
        <v>2</v>
      </c>
      <c r="J8" s="29">
        <v>569</v>
      </c>
      <c r="K8" s="27">
        <v>581</v>
      </c>
      <c r="L8" s="28">
        <v>7</v>
      </c>
      <c r="M8" s="29">
        <v>588</v>
      </c>
      <c r="N8" s="27">
        <v>1148</v>
      </c>
      <c r="O8" s="28">
        <v>9</v>
      </c>
      <c r="P8" s="28">
        <v>1157</v>
      </c>
      <c r="Q8" s="5"/>
    </row>
    <row r="9" spans="2:17" ht="19.5" x14ac:dyDescent="0.4">
      <c r="B9" s="18">
        <v>40</v>
      </c>
      <c r="C9" s="19" t="s">
        <v>82</v>
      </c>
      <c r="D9" s="27">
        <v>17</v>
      </c>
      <c r="E9" s="28">
        <v>0</v>
      </c>
      <c r="F9" s="28">
        <v>0</v>
      </c>
      <c r="G9" s="29">
        <v>17</v>
      </c>
      <c r="H9" s="28">
        <v>16</v>
      </c>
      <c r="I9" s="28">
        <v>0</v>
      </c>
      <c r="J9" s="28">
        <v>16</v>
      </c>
      <c r="K9" s="27">
        <v>12</v>
      </c>
      <c r="L9" s="28">
        <v>0</v>
      </c>
      <c r="M9" s="29">
        <v>12</v>
      </c>
      <c r="N9" s="27">
        <v>28</v>
      </c>
      <c r="O9" s="28">
        <v>0</v>
      </c>
      <c r="P9" s="28">
        <v>28</v>
      </c>
      <c r="Q9" s="5"/>
    </row>
    <row r="10" spans="2:17" ht="19.5" x14ac:dyDescent="0.4">
      <c r="B10" s="18">
        <v>45</v>
      </c>
      <c r="C10" s="19" t="s">
        <v>81</v>
      </c>
      <c r="D10" s="27">
        <v>611</v>
      </c>
      <c r="E10" s="28">
        <v>10</v>
      </c>
      <c r="F10" s="28">
        <v>10</v>
      </c>
      <c r="G10" s="29">
        <v>631</v>
      </c>
      <c r="H10" s="27">
        <v>708</v>
      </c>
      <c r="I10" s="28">
        <v>8</v>
      </c>
      <c r="J10" s="29">
        <v>716</v>
      </c>
      <c r="K10" s="27">
        <v>697</v>
      </c>
      <c r="L10" s="28">
        <v>16</v>
      </c>
      <c r="M10" s="29">
        <v>713</v>
      </c>
      <c r="N10" s="27">
        <v>1405</v>
      </c>
      <c r="O10" s="28">
        <v>24</v>
      </c>
      <c r="P10" s="28">
        <v>1429</v>
      </c>
      <c r="Q10" s="5"/>
    </row>
    <row r="11" spans="2:17" ht="19.5" x14ac:dyDescent="0.4">
      <c r="B11" s="18">
        <v>48</v>
      </c>
      <c r="C11" s="19" t="s">
        <v>80</v>
      </c>
      <c r="D11" s="27">
        <v>1569</v>
      </c>
      <c r="E11" s="28">
        <v>34</v>
      </c>
      <c r="F11" s="28">
        <v>17</v>
      </c>
      <c r="G11" s="29">
        <v>1620</v>
      </c>
      <c r="H11" s="27">
        <v>1873</v>
      </c>
      <c r="I11" s="28">
        <v>49</v>
      </c>
      <c r="J11" s="29">
        <v>1922</v>
      </c>
      <c r="K11" s="27">
        <v>1936</v>
      </c>
      <c r="L11" s="28">
        <v>58</v>
      </c>
      <c r="M11" s="29">
        <v>1994</v>
      </c>
      <c r="N11" s="27">
        <v>3809</v>
      </c>
      <c r="O11" s="28">
        <v>107</v>
      </c>
      <c r="P11" s="28">
        <v>3916</v>
      </c>
      <c r="Q11" s="5"/>
    </row>
    <row r="12" spans="2:17" ht="19.5" x14ac:dyDescent="0.4">
      <c r="B12" s="18">
        <v>50</v>
      </c>
      <c r="C12" s="19" t="s">
        <v>79</v>
      </c>
      <c r="D12" s="27">
        <v>1536</v>
      </c>
      <c r="E12" s="28">
        <v>21</v>
      </c>
      <c r="F12" s="28">
        <v>7</v>
      </c>
      <c r="G12" s="29">
        <v>1564</v>
      </c>
      <c r="H12" s="27">
        <v>1672</v>
      </c>
      <c r="I12" s="28">
        <v>21</v>
      </c>
      <c r="J12" s="29">
        <v>1693</v>
      </c>
      <c r="K12" s="27">
        <v>1570</v>
      </c>
      <c r="L12" s="28">
        <v>20</v>
      </c>
      <c r="M12" s="29">
        <v>1590</v>
      </c>
      <c r="N12" s="27">
        <v>3242</v>
      </c>
      <c r="O12" s="28">
        <v>41</v>
      </c>
      <c r="P12" s="29">
        <v>3283</v>
      </c>
      <c r="Q12" s="5"/>
    </row>
    <row r="13" spans="2:17" ht="19.5" x14ac:dyDescent="0.4">
      <c r="B13" s="18">
        <v>60</v>
      </c>
      <c r="C13" s="19" t="s">
        <v>78</v>
      </c>
      <c r="D13" s="27">
        <v>1090</v>
      </c>
      <c r="E13" s="28">
        <v>17</v>
      </c>
      <c r="F13" s="28">
        <v>9</v>
      </c>
      <c r="G13" s="29">
        <v>1116</v>
      </c>
      <c r="H13" s="27">
        <v>1119</v>
      </c>
      <c r="I13" s="28">
        <v>25</v>
      </c>
      <c r="J13" s="29">
        <v>1144</v>
      </c>
      <c r="K13" s="27">
        <v>1104</v>
      </c>
      <c r="L13" s="28">
        <v>19</v>
      </c>
      <c r="M13" s="29">
        <v>1123</v>
      </c>
      <c r="N13" s="27">
        <v>2223</v>
      </c>
      <c r="O13" s="28">
        <v>44</v>
      </c>
      <c r="P13" s="29">
        <v>2267</v>
      </c>
      <c r="Q13" s="5"/>
    </row>
    <row r="14" spans="2:17" ht="19.5" x14ac:dyDescent="0.4">
      <c r="B14" s="18">
        <v>70</v>
      </c>
      <c r="C14" s="19" t="s">
        <v>77</v>
      </c>
      <c r="D14" s="27">
        <v>773</v>
      </c>
      <c r="E14" s="28">
        <v>14</v>
      </c>
      <c r="F14" s="28">
        <v>6</v>
      </c>
      <c r="G14" s="29">
        <v>793</v>
      </c>
      <c r="H14" s="27">
        <v>710</v>
      </c>
      <c r="I14" s="28">
        <v>12</v>
      </c>
      <c r="J14" s="29">
        <v>722</v>
      </c>
      <c r="K14" s="27">
        <v>693</v>
      </c>
      <c r="L14" s="28">
        <v>11</v>
      </c>
      <c r="M14" s="29">
        <v>704</v>
      </c>
      <c r="N14" s="27">
        <v>1403</v>
      </c>
      <c r="O14" s="28">
        <v>23</v>
      </c>
      <c r="P14" s="29">
        <v>1426</v>
      </c>
      <c r="Q14" s="5"/>
    </row>
    <row r="15" spans="2:17" ht="19.5" x14ac:dyDescent="0.4">
      <c r="B15" s="18">
        <v>80</v>
      </c>
      <c r="C15" s="19" t="s">
        <v>76</v>
      </c>
      <c r="D15" s="27">
        <v>498</v>
      </c>
      <c r="E15" s="28">
        <v>3</v>
      </c>
      <c r="F15" s="28">
        <v>6</v>
      </c>
      <c r="G15" s="29">
        <v>507</v>
      </c>
      <c r="H15" s="27">
        <v>581</v>
      </c>
      <c r="I15" s="28">
        <v>6</v>
      </c>
      <c r="J15" s="29">
        <v>587</v>
      </c>
      <c r="K15" s="27">
        <v>633</v>
      </c>
      <c r="L15" s="28">
        <v>6</v>
      </c>
      <c r="M15" s="29">
        <v>639</v>
      </c>
      <c r="N15" s="27">
        <v>1214</v>
      </c>
      <c r="O15" s="28">
        <v>12</v>
      </c>
      <c r="P15" s="29">
        <v>1226</v>
      </c>
      <c r="Q15" s="5"/>
    </row>
    <row r="16" spans="2:17" ht="19.5" x14ac:dyDescent="0.4">
      <c r="B16" s="18">
        <v>1010</v>
      </c>
      <c r="C16" s="19" t="s">
        <v>75</v>
      </c>
      <c r="D16" s="27">
        <v>542</v>
      </c>
      <c r="E16" s="28">
        <v>2</v>
      </c>
      <c r="F16" s="28">
        <v>3</v>
      </c>
      <c r="G16" s="29">
        <v>547</v>
      </c>
      <c r="H16" s="27">
        <v>453</v>
      </c>
      <c r="I16" s="28">
        <v>3</v>
      </c>
      <c r="J16" s="29">
        <v>456</v>
      </c>
      <c r="K16" s="27">
        <v>503</v>
      </c>
      <c r="L16" s="28">
        <v>3</v>
      </c>
      <c r="M16" s="29">
        <v>506</v>
      </c>
      <c r="N16" s="27">
        <v>956</v>
      </c>
      <c r="O16" s="28">
        <v>6</v>
      </c>
      <c r="P16" s="29">
        <v>962</v>
      </c>
      <c r="Q16" s="5"/>
    </row>
    <row r="17" spans="2:17" ht="19.5" x14ac:dyDescent="0.4">
      <c r="B17" s="18">
        <v>1020</v>
      </c>
      <c r="C17" s="19" t="s">
        <v>74</v>
      </c>
      <c r="D17" s="27">
        <v>1822</v>
      </c>
      <c r="E17" s="28">
        <v>45</v>
      </c>
      <c r="F17" s="28">
        <v>14</v>
      </c>
      <c r="G17" s="29">
        <v>1881</v>
      </c>
      <c r="H17" s="27">
        <v>1976</v>
      </c>
      <c r="I17" s="28">
        <v>35</v>
      </c>
      <c r="J17" s="29">
        <v>2011</v>
      </c>
      <c r="K17" s="27">
        <v>1986</v>
      </c>
      <c r="L17" s="28">
        <v>34</v>
      </c>
      <c r="M17" s="29">
        <v>2020</v>
      </c>
      <c r="N17" s="27">
        <v>3962</v>
      </c>
      <c r="O17" s="28">
        <v>69</v>
      </c>
      <c r="P17" s="29">
        <v>4031</v>
      </c>
      <c r="Q17" s="5"/>
    </row>
    <row r="18" spans="2:17" ht="19.5" x14ac:dyDescent="0.4">
      <c r="B18" s="18">
        <v>1030</v>
      </c>
      <c r="C18" s="19" t="s">
        <v>73</v>
      </c>
      <c r="D18" s="27">
        <v>1132</v>
      </c>
      <c r="E18" s="28">
        <v>21</v>
      </c>
      <c r="F18" s="28">
        <v>8</v>
      </c>
      <c r="G18" s="29">
        <v>1161</v>
      </c>
      <c r="H18" s="27">
        <v>1001</v>
      </c>
      <c r="I18" s="28">
        <v>17</v>
      </c>
      <c r="J18" s="29">
        <v>1018</v>
      </c>
      <c r="K18" s="27">
        <v>1049</v>
      </c>
      <c r="L18" s="28">
        <v>17</v>
      </c>
      <c r="M18" s="29">
        <v>1066</v>
      </c>
      <c r="N18" s="27">
        <v>2050</v>
      </c>
      <c r="O18" s="28">
        <v>34</v>
      </c>
      <c r="P18" s="29">
        <v>2084</v>
      </c>
      <c r="Q18" s="5"/>
    </row>
    <row r="19" spans="2:17" ht="19.5" x14ac:dyDescent="0.4">
      <c r="B19" s="18">
        <v>1060</v>
      </c>
      <c r="C19" s="19" t="s">
        <v>72</v>
      </c>
      <c r="D19" s="27">
        <v>55</v>
      </c>
      <c r="E19" s="28">
        <v>1</v>
      </c>
      <c r="F19" s="28">
        <v>1</v>
      </c>
      <c r="G19" s="29">
        <v>57</v>
      </c>
      <c r="H19" s="27">
        <v>74</v>
      </c>
      <c r="I19" s="28">
        <v>2</v>
      </c>
      <c r="J19" s="29">
        <v>76</v>
      </c>
      <c r="K19" s="27">
        <v>68</v>
      </c>
      <c r="L19" s="28">
        <v>4</v>
      </c>
      <c r="M19" s="29">
        <v>72</v>
      </c>
      <c r="N19" s="27">
        <v>142</v>
      </c>
      <c r="O19" s="28">
        <v>6</v>
      </c>
      <c r="P19" s="29">
        <v>148</v>
      </c>
      <c r="Q19" s="5"/>
    </row>
    <row r="20" spans="2:17" ht="19.5" x14ac:dyDescent="0.4">
      <c r="B20" s="18">
        <v>1065</v>
      </c>
      <c r="C20" s="19" t="s">
        <v>71</v>
      </c>
      <c r="D20" s="27">
        <v>524</v>
      </c>
      <c r="E20" s="28">
        <v>6</v>
      </c>
      <c r="F20" s="28">
        <v>5</v>
      </c>
      <c r="G20" s="29">
        <v>535</v>
      </c>
      <c r="H20" s="27">
        <v>615</v>
      </c>
      <c r="I20" s="28">
        <v>5</v>
      </c>
      <c r="J20" s="29">
        <v>620</v>
      </c>
      <c r="K20" s="27">
        <v>682</v>
      </c>
      <c r="L20" s="28">
        <v>8</v>
      </c>
      <c r="M20" s="29">
        <v>690</v>
      </c>
      <c r="N20" s="27">
        <v>1297</v>
      </c>
      <c r="O20" s="28">
        <v>13</v>
      </c>
      <c r="P20" s="29">
        <v>1310</v>
      </c>
      <c r="Q20" s="5"/>
    </row>
    <row r="21" spans="2:17" ht="19.5" x14ac:dyDescent="0.4">
      <c r="B21" s="18">
        <v>1071</v>
      </c>
      <c r="C21" s="19" t="s">
        <v>70</v>
      </c>
      <c r="D21" s="27">
        <v>95</v>
      </c>
      <c r="E21" s="28">
        <v>0</v>
      </c>
      <c r="F21" s="28">
        <v>0</v>
      </c>
      <c r="G21" s="29">
        <v>95</v>
      </c>
      <c r="H21" s="27">
        <v>105</v>
      </c>
      <c r="I21" s="28">
        <v>0</v>
      </c>
      <c r="J21" s="29">
        <v>105</v>
      </c>
      <c r="K21" s="27">
        <v>114</v>
      </c>
      <c r="L21" s="28">
        <v>0</v>
      </c>
      <c r="M21" s="29">
        <v>114</v>
      </c>
      <c r="N21" s="27">
        <v>219</v>
      </c>
      <c r="O21" s="28">
        <v>0</v>
      </c>
      <c r="P21" s="29">
        <v>219</v>
      </c>
      <c r="Q21" s="5"/>
    </row>
    <row r="22" spans="2:17" ht="19.5" x14ac:dyDescent="0.4">
      <c r="B22" s="18">
        <v>1072</v>
      </c>
      <c r="C22" s="19" t="s">
        <v>69</v>
      </c>
      <c r="D22" s="27">
        <v>631</v>
      </c>
      <c r="E22" s="28">
        <v>6</v>
      </c>
      <c r="F22" s="28">
        <v>7</v>
      </c>
      <c r="G22" s="29">
        <v>644</v>
      </c>
      <c r="H22" s="27">
        <v>743</v>
      </c>
      <c r="I22" s="28">
        <v>9</v>
      </c>
      <c r="J22" s="29">
        <v>752</v>
      </c>
      <c r="K22" s="27">
        <v>726</v>
      </c>
      <c r="L22" s="28">
        <v>12</v>
      </c>
      <c r="M22" s="29">
        <v>738</v>
      </c>
      <c r="N22" s="27">
        <v>1469</v>
      </c>
      <c r="O22" s="28">
        <v>21</v>
      </c>
      <c r="P22" s="29">
        <v>1490</v>
      </c>
      <c r="Q22" s="5"/>
    </row>
    <row r="23" spans="2:17" ht="19.5" x14ac:dyDescent="0.4">
      <c r="B23" s="18">
        <v>1073</v>
      </c>
      <c r="C23" s="19" t="s">
        <v>68</v>
      </c>
      <c r="D23" s="27">
        <v>980</v>
      </c>
      <c r="E23" s="28">
        <v>17</v>
      </c>
      <c r="F23" s="28">
        <v>6</v>
      </c>
      <c r="G23" s="29">
        <v>1003</v>
      </c>
      <c r="H23" s="27">
        <v>1114</v>
      </c>
      <c r="I23" s="28">
        <v>19</v>
      </c>
      <c r="J23" s="29">
        <v>1133</v>
      </c>
      <c r="K23" s="27">
        <v>1082</v>
      </c>
      <c r="L23" s="28">
        <v>19</v>
      </c>
      <c r="M23" s="29">
        <v>1101</v>
      </c>
      <c r="N23" s="27">
        <v>2196</v>
      </c>
      <c r="O23" s="28">
        <v>38</v>
      </c>
      <c r="P23" s="29">
        <v>2234</v>
      </c>
      <c r="Q23" s="5"/>
    </row>
    <row r="24" spans="2:17" ht="19.5" x14ac:dyDescent="0.4">
      <c r="B24" s="18">
        <v>1074</v>
      </c>
      <c r="C24" s="19" t="s">
        <v>67</v>
      </c>
      <c r="D24" s="27">
        <v>115</v>
      </c>
      <c r="E24" s="28">
        <v>0</v>
      </c>
      <c r="F24" s="28">
        <v>2</v>
      </c>
      <c r="G24" s="29">
        <v>117</v>
      </c>
      <c r="H24" s="27">
        <v>179</v>
      </c>
      <c r="I24" s="28">
        <v>1</v>
      </c>
      <c r="J24" s="29">
        <v>180</v>
      </c>
      <c r="K24" s="27">
        <v>146</v>
      </c>
      <c r="L24" s="28">
        <v>2</v>
      </c>
      <c r="M24" s="29">
        <v>148</v>
      </c>
      <c r="N24" s="27">
        <v>325</v>
      </c>
      <c r="O24" s="28">
        <v>3</v>
      </c>
      <c r="P24" s="29">
        <v>328</v>
      </c>
      <c r="Q24" s="5"/>
    </row>
    <row r="25" spans="2:17" ht="19.5" x14ac:dyDescent="0.4">
      <c r="B25" s="18">
        <v>1076</v>
      </c>
      <c r="C25" s="19" t="s">
        <v>66</v>
      </c>
      <c r="D25" s="27">
        <v>693</v>
      </c>
      <c r="E25" s="28">
        <v>16</v>
      </c>
      <c r="F25" s="28">
        <v>4</v>
      </c>
      <c r="G25" s="29">
        <v>713</v>
      </c>
      <c r="H25" s="27">
        <v>725</v>
      </c>
      <c r="I25" s="28">
        <v>19</v>
      </c>
      <c r="J25" s="29">
        <v>744</v>
      </c>
      <c r="K25" s="27">
        <v>806</v>
      </c>
      <c r="L25" s="28">
        <v>23</v>
      </c>
      <c r="M25" s="29">
        <v>829</v>
      </c>
      <c r="N25" s="27">
        <v>1531</v>
      </c>
      <c r="O25" s="28">
        <v>42</v>
      </c>
      <c r="P25" s="29">
        <v>1573</v>
      </c>
      <c r="Q25" s="5"/>
    </row>
    <row r="26" spans="2:17" ht="19.5" x14ac:dyDescent="0.4">
      <c r="B26" s="18">
        <v>1077</v>
      </c>
      <c r="C26" s="19" t="s">
        <v>65</v>
      </c>
      <c r="D26" s="27">
        <v>540</v>
      </c>
      <c r="E26" s="28">
        <v>15</v>
      </c>
      <c r="F26" s="28">
        <v>9</v>
      </c>
      <c r="G26" s="29">
        <v>564</v>
      </c>
      <c r="H26" s="27">
        <v>593</v>
      </c>
      <c r="I26" s="28">
        <v>22</v>
      </c>
      <c r="J26" s="29">
        <v>615</v>
      </c>
      <c r="K26" s="27">
        <v>669</v>
      </c>
      <c r="L26" s="28">
        <v>27</v>
      </c>
      <c r="M26" s="29">
        <v>696</v>
      </c>
      <c r="N26" s="27">
        <v>1262</v>
      </c>
      <c r="O26" s="28">
        <v>49</v>
      </c>
      <c r="P26" s="29">
        <v>1311</v>
      </c>
      <c r="Q26" s="5"/>
    </row>
    <row r="27" spans="2:17" ht="19.5" x14ac:dyDescent="0.4">
      <c r="B27" s="18">
        <v>1078</v>
      </c>
      <c r="C27" s="19" t="s">
        <v>64</v>
      </c>
      <c r="D27" s="27">
        <v>405</v>
      </c>
      <c r="E27" s="28">
        <v>5</v>
      </c>
      <c r="F27" s="28">
        <v>4</v>
      </c>
      <c r="G27" s="29">
        <v>414</v>
      </c>
      <c r="H27" s="27">
        <v>514</v>
      </c>
      <c r="I27" s="28">
        <v>7</v>
      </c>
      <c r="J27" s="29">
        <v>521</v>
      </c>
      <c r="K27" s="27">
        <v>491</v>
      </c>
      <c r="L27" s="28">
        <v>13</v>
      </c>
      <c r="M27" s="29">
        <v>504</v>
      </c>
      <c r="N27" s="27">
        <v>1005</v>
      </c>
      <c r="O27" s="28">
        <v>20</v>
      </c>
      <c r="P27" s="29">
        <v>1025</v>
      </c>
      <c r="Q27" s="5"/>
    </row>
    <row r="28" spans="2:17" ht="19.5" x14ac:dyDescent="0.4">
      <c r="B28" s="18">
        <v>1080</v>
      </c>
      <c r="C28" s="19" t="s">
        <v>63</v>
      </c>
      <c r="D28" s="27">
        <v>578</v>
      </c>
      <c r="E28" s="28">
        <v>18</v>
      </c>
      <c r="F28" s="28">
        <v>6</v>
      </c>
      <c r="G28" s="29">
        <v>602</v>
      </c>
      <c r="H28" s="27">
        <v>668</v>
      </c>
      <c r="I28" s="28">
        <v>16</v>
      </c>
      <c r="J28" s="29">
        <v>684</v>
      </c>
      <c r="K28" s="27">
        <v>610</v>
      </c>
      <c r="L28" s="28">
        <v>16</v>
      </c>
      <c r="M28" s="29">
        <v>626</v>
      </c>
      <c r="N28" s="27">
        <v>1278</v>
      </c>
      <c r="O28" s="28">
        <v>32</v>
      </c>
      <c r="P28" s="29">
        <v>1310</v>
      </c>
      <c r="Q28" s="5"/>
    </row>
    <row r="29" spans="2:17" ht="19.5" x14ac:dyDescent="0.4">
      <c r="B29" s="18">
        <v>1090</v>
      </c>
      <c r="C29" s="19" t="s">
        <v>62</v>
      </c>
      <c r="D29" s="27">
        <v>529</v>
      </c>
      <c r="E29" s="28">
        <v>20</v>
      </c>
      <c r="F29" s="28">
        <v>5</v>
      </c>
      <c r="G29" s="29">
        <v>554</v>
      </c>
      <c r="H29" s="27">
        <v>620</v>
      </c>
      <c r="I29" s="28">
        <v>16</v>
      </c>
      <c r="J29" s="29">
        <v>636</v>
      </c>
      <c r="K29" s="27">
        <v>625</v>
      </c>
      <c r="L29" s="28">
        <v>12</v>
      </c>
      <c r="M29" s="29">
        <v>637</v>
      </c>
      <c r="N29" s="27">
        <v>1245</v>
      </c>
      <c r="O29" s="28">
        <v>28</v>
      </c>
      <c r="P29" s="29">
        <v>1273</v>
      </c>
      <c r="Q29" s="5"/>
    </row>
    <row r="30" spans="2:17" ht="19.5" x14ac:dyDescent="0.4">
      <c r="B30" s="18">
        <v>1095</v>
      </c>
      <c r="C30" s="19" t="s">
        <v>61</v>
      </c>
      <c r="D30" s="27">
        <v>139</v>
      </c>
      <c r="E30" s="28">
        <v>6</v>
      </c>
      <c r="F30" s="28">
        <v>1</v>
      </c>
      <c r="G30" s="29">
        <v>146</v>
      </c>
      <c r="H30" s="27">
        <v>146</v>
      </c>
      <c r="I30" s="28">
        <v>4</v>
      </c>
      <c r="J30" s="29">
        <v>150</v>
      </c>
      <c r="K30" s="27">
        <v>121</v>
      </c>
      <c r="L30" s="28">
        <v>4</v>
      </c>
      <c r="M30" s="29">
        <v>125</v>
      </c>
      <c r="N30" s="27">
        <v>267</v>
      </c>
      <c r="O30" s="28">
        <v>8</v>
      </c>
      <c r="P30" s="29">
        <v>275</v>
      </c>
      <c r="Q30" s="5"/>
    </row>
    <row r="31" spans="2:17" ht="19.5" x14ac:dyDescent="0.4">
      <c r="B31" s="18">
        <v>1100</v>
      </c>
      <c r="C31" s="19" t="s">
        <v>60</v>
      </c>
      <c r="D31" s="27">
        <v>872</v>
      </c>
      <c r="E31" s="28">
        <v>16</v>
      </c>
      <c r="F31" s="28">
        <v>4</v>
      </c>
      <c r="G31" s="29">
        <v>892</v>
      </c>
      <c r="H31" s="27">
        <v>713</v>
      </c>
      <c r="I31" s="28">
        <v>9</v>
      </c>
      <c r="J31" s="29">
        <v>722</v>
      </c>
      <c r="K31" s="27">
        <v>757</v>
      </c>
      <c r="L31" s="28">
        <v>13</v>
      </c>
      <c r="M31" s="29">
        <v>770</v>
      </c>
      <c r="N31" s="27">
        <v>1470</v>
      </c>
      <c r="O31" s="28">
        <v>22</v>
      </c>
      <c r="P31" s="29">
        <v>1492</v>
      </c>
      <c r="Q31" s="5"/>
    </row>
    <row r="32" spans="2:17" ht="19.5" x14ac:dyDescent="0.4">
      <c r="B32" s="18">
        <v>1110</v>
      </c>
      <c r="C32" s="19" t="s">
        <v>59</v>
      </c>
      <c r="D32" s="27">
        <v>645</v>
      </c>
      <c r="E32" s="28">
        <v>6</v>
      </c>
      <c r="F32" s="28">
        <v>3</v>
      </c>
      <c r="G32" s="29">
        <v>654</v>
      </c>
      <c r="H32" s="27">
        <v>595</v>
      </c>
      <c r="I32" s="28">
        <v>4</v>
      </c>
      <c r="J32" s="29">
        <v>599</v>
      </c>
      <c r="K32" s="27">
        <v>620</v>
      </c>
      <c r="L32" s="28">
        <v>6</v>
      </c>
      <c r="M32" s="29">
        <v>626</v>
      </c>
      <c r="N32" s="27">
        <v>1215</v>
      </c>
      <c r="O32" s="28">
        <v>10</v>
      </c>
      <c r="P32" s="29">
        <v>1225</v>
      </c>
      <c r="Q32" s="5"/>
    </row>
    <row r="33" spans="2:17" ht="19.5" x14ac:dyDescent="0.4">
      <c r="B33" s="18">
        <v>2000</v>
      </c>
      <c r="C33" s="19" t="s">
        <v>58</v>
      </c>
      <c r="D33" s="27">
        <v>1453</v>
      </c>
      <c r="E33" s="28">
        <v>26</v>
      </c>
      <c r="F33" s="28">
        <v>12</v>
      </c>
      <c r="G33" s="29">
        <v>1491</v>
      </c>
      <c r="H33" s="27">
        <v>1326</v>
      </c>
      <c r="I33" s="28">
        <v>21</v>
      </c>
      <c r="J33" s="29">
        <v>1347</v>
      </c>
      <c r="K33" s="27">
        <v>1241</v>
      </c>
      <c r="L33" s="28">
        <v>23</v>
      </c>
      <c r="M33" s="29">
        <v>1264</v>
      </c>
      <c r="N33" s="27">
        <v>2567</v>
      </c>
      <c r="O33" s="28">
        <v>44</v>
      </c>
      <c r="P33" s="29">
        <v>2611</v>
      </c>
      <c r="Q33" s="5"/>
    </row>
    <row r="34" spans="2:17" ht="19.5" x14ac:dyDescent="0.4">
      <c r="B34" s="18">
        <v>2005</v>
      </c>
      <c r="C34" s="19" t="s">
        <v>57</v>
      </c>
      <c r="D34" s="27">
        <v>970</v>
      </c>
      <c r="E34" s="28">
        <v>18</v>
      </c>
      <c r="F34" s="28">
        <v>5</v>
      </c>
      <c r="G34" s="29">
        <v>993</v>
      </c>
      <c r="H34" s="27">
        <v>1031</v>
      </c>
      <c r="I34" s="28">
        <v>16</v>
      </c>
      <c r="J34" s="29">
        <v>1047</v>
      </c>
      <c r="K34" s="27">
        <v>1110</v>
      </c>
      <c r="L34" s="28">
        <v>24</v>
      </c>
      <c r="M34" s="29">
        <v>1134</v>
      </c>
      <c r="N34" s="27">
        <v>2141</v>
      </c>
      <c r="O34" s="28">
        <v>40</v>
      </c>
      <c r="P34" s="29">
        <v>2181</v>
      </c>
      <c r="Q34" s="5"/>
    </row>
    <row r="35" spans="2:17" ht="19.5" x14ac:dyDescent="0.4">
      <c r="B35" s="18">
        <v>2010</v>
      </c>
      <c r="C35" s="19" t="s">
        <v>56</v>
      </c>
      <c r="D35" s="27">
        <v>17</v>
      </c>
      <c r="E35" s="28">
        <v>0</v>
      </c>
      <c r="F35" s="28">
        <v>1</v>
      </c>
      <c r="G35" s="29">
        <v>18</v>
      </c>
      <c r="H35" s="27">
        <v>15</v>
      </c>
      <c r="I35" s="28">
        <v>1</v>
      </c>
      <c r="J35" s="29">
        <v>16</v>
      </c>
      <c r="K35" s="27">
        <v>18</v>
      </c>
      <c r="L35" s="28">
        <v>0</v>
      </c>
      <c r="M35" s="29">
        <v>18</v>
      </c>
      <c r="N35" s="27">
        <v>33</v>
      </c>
      <c r="O35" s="28">
        <v>1</v>
      </c>
      <c r="P35" s="29">
        <v>34</v>
      </c>
      <c r="Q35" s="5"/>
    </row>
    <row r="36" spans="2:17" ht="19.5" x14ac:dyDescent="0.4">
      <c r="B36" s="18">
        <v>2020</v>
      </c>
      <c r="C36" s="19" t="s">
        <v>55</v>
      </c>
      <c r="D36" s="27">
        <v>1073</v>
      </c>
      <c r="E36" s="28">
        <v>19</v>
      </c>
      <c r="F36" s="28">
        <v>10</v>
      </c>
      <c r="G36" s="29">
        <v>1102</v>
      </c>
      <c r="H36" s="27">
        <v>966</v>
      </c>
      <c r="I36" s="28">
        <v>16</v>
      </c>
      <c r="J36" s="29">
        <v>982</v>
      </c>
      <c r="K36" s="27">
        <v>1000</v>
      </c>
      <c r="L36" s="28">
        <v>24</v>
      </c>
      <c r="M36" s="29">
        <v>1024</v>
      </c>
      <c r="N36" s="27">
        <v>1966</v>
      </c>
      <c r="O36" s="28">
        <v>40</v>
      </c>
      <c r="P36" s="29">
        <v>2006</v>
      </c>
      <c r="Q36" s="5"/>
    </row>
    <row r="37" spans="2:17" ht="19.5" x14ac:dyDescent="0.4">
      <c r="B37" s="18">
        <v>2030</v>
      </c>
      <c r="C37" s="19" t="s">
        <v>54</v>
      </c>
      <c r="D37" s="27">
        <v>1698</v>
      </c>
      <c r="E37" s="28">
        <v>38</v>
      </c>
      <c r="F37" s="28">
        <v>25</v>
      </c>
      <c r="G37" s="29">
        <v>1761</v>
      </c>
      <c r="H37" s="27">
        <v>1546</v>
      </c>
      <c r="I37" s="28">
        <v>34</v>
      </c>
      <c r="J37" s="29">
        <v>1580</v>
      </c>
      <c r="K37" s="27">
        <v>1544</v>
      </c>
      <c r="L37" s="28">
        <v>44</v>
      </c>
      <c r="M37" s="29">
        <v>1588</v>
      </c>
      <c r="N37" s="27">
        <v>3090</v>
      </c>
      <c r="O37" s="28">
        <v>78</v>
      </c>
      <c r="P37" s="29">
        <v>3168</v>
      </c>
      <c r="Q37" s="5"/>
    </row>
    <row r="38" spans="2:17" ht="19.5" x14ac:dyDescent="0.4">
      <c r="B38" s="18">
        <v>2040</v>
      </c>
      <c r="C38" s="19" t="s">
        <v>53</v>
      </c>
      <c r="D38" s="27">
        <v>1422</v>
      </c>
      <c r="E38" s="28">
        <v>15</v>
      </c>
      <c r="F38" s="28">
        <v>13</v>
      </c>
      <c r="G38" s="29">
        <v>1450</v>
      </c>
      <c r="H38" s="27">
        <v>1304</v>
      </c>
      <c r="I38" s="28">
        <v>8</v>
      </c>
      <c r="J38" s="29">
        <v>1312</v>
      </c>
      <c r="K38" s="27">
        <v>1457</v>
      </c>
      <c r="L38" s="28">
        <v>28</v>
      </c>
      <c r="M38" s="29">
        <v>1485</v>
      </c>
      <c r="N38" s="27">
        <v>2761</v>
      </c>
      <c r="O38" s="28">
        <v>36</v>
      </c>
      <c r="P38" s="29">
        <v>2797</v>
      </c>
      <c r="Q38" s="5"/>
    </row>
    <row r="39" spans="2:17" ht="19.5" x14ac:dyDescent="0.4">
      <c r="B39" s="18">
        <v>2050</v>
      </c>
      <c r="C39" s="19" t="s">
        <v>52</v>
      </c>
      <c r="D39" s="27">
        <v>686</v>
      </c>
      <c r="E39" s="28">
        <v>6</v>
      </c>
      <c r="F39" s="28">
        <v>2</v>
      </c>
      <c r="G39" s="29">
        <v>694</v>
      </c>
      <c r="H39" s="27">
        <v>730</v>
      </c>
      <c r="I39" s="28">
        <v>4</v>
      </c>
      <c r="J39" s="29">
        <v>734</v>
      </c>
      <c r="K39" s="27">
        <v>742</v>
      </c>
      <c r="L39" s="28">
        <v>4</v>
      </c>
      <c r="M39" s="29">
        <v>746</v>
      </c>
      <c r="N39" s="27">
        <v>1472</v>
      </c>
      <c r="O39" s="28">
        <v>8</v>
      </c>
      <c r="P39" s="29">
        <v>1480</v>
      </c>
      <c r="Q39" s="5"/>
    </row>
    <row r="40" spans="2:17" ht="19.5" x14ac:dyDescent="0.4">
      <c r="B40" s="18">
        <v>2051</v>
      </c>
      <c r="C40" s="19" t="s">
        <v>51</v>
      </c>
      <c r="D40" s="27">
        <v>67</v>
      </c>
      <c r="E40" s="28">
        <v>1</v>
      </c>
      <c r="F40" s="28">
        <v>0</v>
      </c>
      <c r="G40" s="29">
        <v>68</v>
      </c>
      <c r="H40" s="27">
        <v>58</v>
      </c>
      <c r="I40" s="28">
        <v>0</v>
      </c>
      <c r="J40" s="29">
        <v>58</v>
      </c>
      <c r="K40" s="27">
        <v>43</v>
      </c>
      <c r="L40" s="28">
        <v>1</v>
      </c>
      <c r="M40" s="29">
        <v>44</v>
      </c>
      <c r="N40" s="27">
        <v>101</v>
      </c>
      <c r="O40" s="28">
        <v>1</v>
      </c>
      <c r="P40" s="29">
        <v>102</v>
      </c>
      <c r="Q40" s="5"/>
    </row>
    <row r="41" spans="2:17" ht="19.5" x14ac:dyDescent="0.4">
      <c r="B41" s="18">
        <v>2052</v>
      </c>
      <c r="C41" s="19" t="s">
        <v>50</v>
      </c>
      <c r="D41" s="27">
        <v>302</v>
      </c>
      <c r="E41" s="28">
        <v>2</v>
      </c>
      <c r="F41" s="28">
        <v>1</v>
      </c>
      <c r="G41" s="29">
        <v>305</v>
      </c>
      <c r="H41" s="27">
        <v>297</v>
      </c>
      <c r="I41" s="28">
        <v>1</v>
      </c>
      <c r="J41" s="29">
        <v>298</v>
      </c>
      <c r="K41" s="27">
        <v>304</v>
      </c>
      <c r="L41" s="28">
        <v>2</v>
      </c>
      <c r="M41" s="29">
        <v>306</v>
      </c>
      <c r="N41" s="27">
        <v>601</v>
      </c>
      <c r="O41" s="28">
        <v>3</v>
      </c>
      <c r="P41" s="29">
        <v>604</v>
      </c>
      <c r="Q41" s="5"/>
    </row>
    <row r="42" spans="2:17" ht="19.5" x14ac:dyDescent="0.4">
      <c r="B42" s="18">
        <v>2053</v>
      </c>
      <c r="C42" s="19" t="s">
        <v>49</v>
      </c>
      <c r="D42" s="27">
        <v>259</v>
      </c>
      <c r="E42" s="28">
        <v>4</v>
      </c>
      <c r="F42" s="28">
        <v>5</v>
      </c>
      <c r="G42" s="29">
        <v>268</v>
      </c>
      <c r="H42" s="27">
        <v>365</v>
      </c>
      <c r="I42" s="28">
        <v>10</v>
      </c>
      <c r="J42" s="29">
        <v>375</v>
      </c>
      <c r="K42" s="27">
        <v>339</v>
      </c>
      <c r="L42" s="28">
        <v>7</v>
      </c>
      <c r="M42" s="29">
        <v>346</v>
      </c>
      <c r="N42" s="27">
        <v>704</v>
      </c>
      <c r="O42" s="28">
        <v>17</v>
      </c>
      <c r="P42" s="29">
        <v>721</v>
      </c>
      <c r="Q42" s="5"/>
    </row>
    <row r="43" spans="2:17" ht="19.5" x14ac:dyDescent="0.4">
      <c r="B43" s="18">
        <v>2054</v>
      </c>
      <c r="C43" s="19" t="s">
        <v>48</v>
      </c>
      <c r="D43" s="27">
        <v>59</v>
      </c>
      <c r="E43" s="28">
        <v>2</v>
      </c>
      <c r="F43" s="28">
        <v>0</v>
      </c>
      <c r="G43" s="29">
        <v>61</v>
      </c>
      <c r="H43" s="27">
        <v>57</v>
      </c>
      <c r="I43" s="28">
        <v>1</v>
      </c>
      <c r="J43" s="29">
        <v>58</v>
      </c>
      <c r="K43" s="27">
        <v>52</v>
      </c>
      <c r="L43" s="28">
        <v>1</v>
      </c>
      <c r="M43" s="29">
        <v>53</v>
      </c>
      <c r="N43" s="27">
        <v>109</v>
      </c>
      <c r="O43" s="28">
        <v>2</v>
      </c>
      <c r="P43" s="29">
        <v>111</v>
      </c>
      <c r="Q43" s="5"/>
    </row>
    <row r="44" spans="2:17" ht="19.5" x14ac:dyDescent="0.4">
      <c r="B44" s="18">
        <v>2055</v>
      </c>
      <c r="C44" s="19" t="s">
        <v>47</v>
      </c>
      <c r="D44" s="27">
        <v>423</v>
      </c>
      <c r="E44" s="28">
        <v>16</v>
      </c>
      <c r="F44" s="28">
        <v>4</v>
      </c>
      <c r="G44" s="29">
        <v>443</v>
      </c>
      <c r="H44" s="27">
        <v>474</v>
      </c>
      <c r="I44" s="28">
        <v>13</v>
      </c>
      <c r="J44" s="29">
        <v>487</v>
      </c>
      <c r="K44" s="27">
        <v>459</v>
      </c>
      <c r="L44" s="28">
        <v>10</v>
      </c>
      <c r="M44" s="29">
        <v>469</v>
      </c>
      <c r="N44" s="27">
        <v>933</v>
      </c>
      <c r="O44" s="28">
        <v>23</v>
      </c>
      <c r="P44" s="29">
        <v>956</v>
      </c>
      <c r="Q44" s="5"/>
    </row>
    <row r="45" spans="2:17" ht="19.5" x14ac:dyDescent="0.4">
      <c r="B45" s="18">
        <v>2056</v>
      </c>
      <c r="C45" s="19" t="s">
        <v>46</v>
      </c>
      <c r="D45" s="27">
        <v>177</v>
      </c>
      <c r="E45" s="28">
        <v>1</v>
      </c>
      <c r="F45" s="28">
        <v>1</v>
      </c>
      <c r="G45" s="28">
        <v>179</v>
      </c>
      <c r="H45" s="27">
        <v>217</v>
      </c>
      <c r="I45" s="28">
        <v>0</v>
      </c>
      <c r="J45" s="29">
        <v>217</v>
      </c>
      <c r="K45" s="27">
        <v>174</v>
      </c>
      <c r="L45" s="28">
        <v>2</v>
      </c>
      <c r="M45" s="29">
        <v>176</v>
      </c>
      <c r="N45" s="27">
        <v>391</v>
      </c>
      <c r="O45" s="28">
        <v>2</v>
      </c>
      <c r="P45" s="29">
        <v>393</v>
      </c>
      <c r="Q45" s="5"/>
    </row>
    <row r="46" spans="2:17" ht="19.5" x14ac:dyDescent="0.4">
      <c r="B46" s="18">
        <v>2060</v>
      </c>
      <c r="C46" s="19" t="s">
        <v>45</v>
      </c>
      <c r="D46" s="27">
        <v>666</v>
      </c>
      <c r="E46" s="28">
        <v>6</v>
      </c>
      <c r="F46" s="28">
        <v>7</v>
      </c>
      <c r="G46" s="28">
        <v>679</v>
      </c>
      <c r="H46" s="27">
        <v>715</v>
      </c>
      <c r="I46" s="28">
        <v>9</v>
      </c>
      <c r="J46" s="29">
        <v>724</v>
      </c>
      <c r="K46" s="27">
        <v>668</v>
      </c>
      <c r="L46" s="28">
        <v>7</v>
      </c>
      <c r="M46" s="29">
        <v>675</v>
      </c>
      <c r="N46" s="27">
        <v>1383</v>
      </c>
      <c r="O46" s="28">
        <v>16</v>
      </c>
      <c r="P46" s="29">
        <v>1399</v>
      </c>
      <c r="Q46" s="5"/>
    </row>
    <row r="47" spans="2:17" ht="19.5" x14ac:dyDescent="0.4">
      <c r="B47" s="18">
        <v>2075</v>
      </c>
      <c r="C47" s="19" t="s">
        <v>44</v>
      </c>
      <c r="D47" s="27">
        <v>625</v>
      </c>
      <c r="E47" s="28">
        <v>6</v>
      </c>
      <c r="F47" s="28">
        <v>5</v>
      </c>
      <c r="G47" s="28">
        <v>636</v>
      </c>
      <c r="H47" s="27">
        <v>768</v>
      </c>
      <c r="I47" s="28">
        <v>10</v>
      </c>
      <c r="J47" s="29">
        <v>778</v>
      </c>
      <c r="K47" s="27">
        <v>827</v>
      </c>
      <c r="L47" s="28">
        <v>6</v>
      </c>
      <c r="M47" s="29">
        <v>833</v>
      </c>
      <c r="N47" s="27">
        <v>1595</v>
      </c>
      <c r="O47" s="28">
        <v>16</v>
      </c>
      <c r="P47" s="29">
        <v>1611</v>
      </c>
      <c r="Q47" s="5"/>
    </row>
    <row r="48" spans="2:17" ht="19.5" x14ac:dyDescent="0.4">
      <c r="B48" s="18">
        <v>2081</v>
      </c>
      <c r="C48" s="19" t="s">
        <v>43</v>
      </c>
      <c r="D48" s="27">
        <v>218</v>
      </c>
      <c r="E48" s="28">
        <v>6</v>
      </c>
      <c r="F48" s="28">
        <v>1</v>
      </c>
      <c r="G48" s="28">
        <v>225</v>
      </c>
      <c r="H48" s="27">
        <v>220</v>
      </c>
      <c r="I48" s="28">
        <v>7</v>
      </c>
      <c r="J48" s="29">
        <v>227</v>
      </c>
      <c r="K48" s="27">
        <v>230</v>
      </c>
      <c r="L48" s="28">
        <v>4</v>
      </c>
      <c r="M48" s="29">
        <v>234</v>
      </c>
      <c r="N48" s="27">
        <v>450</v>
      </c>
      <c r="O48" s="28">
        <v>11</v>
      </c>
      <c r="P48" s="29">
        <v>461</v>
      </c>
      <c r="Q48" s="5"/>
    </row>
    <row r="49" spans="2:17" ht="19.5" x14ac:dyDescent="0.4">
      <c r="B49" s="18">
        <v>2082</v>
      </c>
      <c r="C49" s="19" t="s">
        <v>42</v>
      </c>
      <c r="D49" s="27">
        <v>251</v>
      </c>
      <c r="E49" s="28">
        <v>4</v>
      </c>
      <c r="F49" s="28">
        <v>0</v>
      </c>
      <c r="G49" s="28">
        <v>255</v>
      </c>
      <c r="H49" s="27">
        <v>357</v>
      </c>
      <c r="I49" s="28">
        <v>5</v>
      </c>
      <c r="J49" s="29">
        <v>362</v>
      </c>
      <c r="K49" s="27">
        <v>334</v>
      </c>
      <c r="L49" s="28">
        <v>3</v>
      </c>
      <c r="M49" s="29">
        <v>337</v>
      </c>
      <c r="N49" s="27">
        <v>691</v>
      </c>
      <c r="O49" s="28">
        <v>8</v>
      </c>
      <c r="P49" s="29">
        <v>699</v>
      </c>
      <c r="Q49" s="5"/>
    </row>
    <row r="50" spans="2:17" ht="19.5" x14ac:dyDescent="0.4">
      <c r="B50" s="18">
        <v>2083</v>
      </c>
      <c r="C50" s="19" t="s">
        <v>41</v>
      </c>
      <c r="D50" s="27">
        <v>507</v>
      </c>
      <c r="E50" s="28">
        <v>9</v>
      </c>
      <c r="F50" s="28">
        <v>11</v>
      </c>
      <c r="G50" s="28">
        <v>527</v>
      </c>
      <c r="H50" s="27">
        <v>567</v>
      </c>
      <c r="I50" s="28">
        <v>8</v>
      </c>
      <c r="J50" s="29">
        <v>575</v>
      </c>
      <c r="K50" s="27">
        <v>570</v>
      </c>
      <c r="L50" s="28">
        <v>22</v>
      </c>
      <c r="M50" s="29">
        <v>592</v>
      </c>
      <c r="N50" s="27">
        <v>1137</v>
      </c>
      <c r="O50" s="28">
        <v>30</v>
      </c>
      <c r="P50" s="29">
        <v>1167</v>
      </c>
      <c r="Q50" s="5"/>
    </row>
    <row r="51" spans="2:17" ht="19.5" x14ac:dyDescent="0.4">
      <c r="B51" s="18">
        <v>2084</v>
      </c>
      <c r="C51" s="19" t="s">
        <v>40</v>
      </c>
      <c r="D51" s="27">
        <v>652</v>
      </c>
      <c r="E51" s="28">
        <v>10</v>
      </c>
      <c r="F51" s="28">
        <v>8</v>
      </c>
      <c r="G51" s="28">
        <v>670</v>
      </c>
      <c r="H51" s="27">
        <v>729</v>
      </c>
      <c r="I51" s="28">
        <v>10</v>
      </c>
      <c r="J51" s="29">
        <v>739</v>
      </c>
      <c r="K51" s="27">
        <v>741</v>
      </c>
      <c r="L51" s="28">
        <v>16</v>
      </c>
      <c r="M51" s="29">
        <v>757</v>
      </c>
      <c r="N51" s="27">
        <v>1470</v>
      </c>
      <c r="O51" s="28">
        <v>26</v>
      </c>
      <c r="P51" s="29">
        <v>1496</v>
      </c>
      <c r="Q51" s="5"/>
    </row>
    <row r="52" spans="2:17" ht="19.5" x14ac:dyDescent="0.4">
      <c r="B52" s="18">
        <v>2090</v>
      </c>
      <c r="C52" s="19" t="s">
        <v>39</v>
      </c>
      <c r="D52" s="27">
        <v>1602</v>
      </c>
      <c r="E52" s="28">
        <v>66</v>
      </c>
      <c r="F52" s="28">
        <v>13</v>
      </c>
      <c r="G52" s="29">
        <v>1681</v>
      </c>
      <c r="H52" s="27">
        <v>1452</v>
      </c>
      <c r="I52" s="28">
        <v>58</v>
      </c>
      <c r="J52" s="29">
        <v>1510</v>
      </c>
      <c r="K52" s="27">
        <v>1451</v>
      </c>
      <c r="L52" s="28">
        <v>38</v>
      </c>
      <c r="M52" s="29">
        <v>1489</v>
      </c>
      <c r="N52" s="27">
        <v>2903</v>
      </c>
      <c r="O52" s="28">
        <v>96</v>
      </c>
      <c r="P52" s="29">
        <v>2999</v>
      </c>
      <c r="Q52" s="5"/>
    </row>
    <row r="53" spans="2:17" ht="19.5" x14ac:dyDescent="0.4">
      <c r="B53" s="18">
        <v>2105</v>
      </c>
      <c r="C53" s="19" t="s">
        <v>38</v>
      </c>
      <c r="D53" s="27">
        <v>166</v>
      </c>
      <c r="E53" s="28">
        <v>1</v>
      </c>
      <c r="F53" s="28">
        <v>2</v>
      </c>
      <c r="G53" s="29">
        <v>169</v>
      </c>
      <c r="H53" s="27">
        <v>192</v>
      </c>
      <c r="I53" s="28">
        <v>1</v>
      </c>
      <c r="J53" s="29">
        <v>193</v>
      </c>
      <c r="K53" s="27">
        <v>206</v>
      </c>
      <c r="L53" s="28">
        <v>2</v>
      </c>
      <c r="M53" s="29">
        <v>208</v>
      </c>
      <c r="N53" s="27">
        <v>398</v>
      </c>
      <c r="O53" s="28">
        <v>3</v>
      </c>
      <c r="P53" s="29">
        <v>401</v>
      </c>
      <c r="Q53" s="5"/>
    </row>
    <row r="54" spans="2:17" ht="19.5" x14ac:dyDescent="0.4">
      <c r="B54" s="18">
        <v>2110</v>
      </c>
      <c r="C54" s="19" t="s">
        <v>37</v>
      </c>
      <c r="D54" s="27">
        <v>1383</v>
      </c>
      <c r="E54" s="28">
        <v>63</v>
      </c>
      <c r="F54" s="28">
        <v>17</v>
      </c>
      <c r="G54" s="29">
        <v>1463</v>
      </c>
      <c r="H54" s="27">
        <v>1445</v>
      </c>
      <c r="I54" s="28">
        <v>79</v>
      </c>
      <c r="J54" s="29">
        <v>1524</v>
      </c>
      <c r="K54" s="27">
        <v>1546</v>
      </c>
      <c r="L54" s="28">
        <v>91</v>
      </c>
      <c r="M54" s="29">
        <v>1637</v>
      </c>
      <c r="N54" s="27">
        <v>2991</v>
      </c>
      <c r="O54" s="28">
        <v>170</v>
      </c>
      <c r="P54" s="29">
        <v>3161</v>
      </c>
      <c r="Q54" s="5"/>
    </row>
    <row r="55" spans="2:17" ht="19.5" x14ac:dyDescent="0.4">
      <c r="B55" s="18">
        <v>2120</v>
      </c>
      <c r="C55" s="19" t="s">
        <v>36</v>
      </c>
      <c r="D55" s="27">
        <v>1778</v>
      </c>
      <c r="E55" s="28">
        <v>128</v>
      </c>
      <c r="F55" s="28">
        <v>29</v>
      </c>
      <c r="G55" s="29">
        <v>1935</v>
      </c>
      <c r="H55" s="27">
        <v>1387</v>
      </c>
      <c r="I55" s="28">
        <v>175</v>
      </c>
      <c r="J55" s="29">
        <v>1562</v>
      </c>
      <c r="K55" s="27">
        <v>1724</v>
      </c>
      <c r="L55" s="28">
        <v>207</v>
      </c>
      <c r="M55" s="29">
        <v>1931</v>
      </c>
      <c r="N55" s="27">
        <v>3111</v>
      </c>
      <c r="O55" s="28">
        <v>382</v>
      </c>
      <c r="P55" s="29">
        <v>3493</v>
      </c>
      <c r="Q55" s="5"/>
    </row>
    <row r="56" spans="2:17" ht="19.5" x14ac:dyDescent="0.4">
      <c r="B56" s="18">
        <v>3000</v>
      </c>
      <c r="C56" s="19" t="s">
        <v>35</v>
      </c>
      <c r="D56" s="27">
        <v>865</v>
      </c>
      <c r="E56" s="28">
        <v>7</v>
      </c>
      <c r="F56" s="28">
        <v>3</v>
      </c>
      <c r="G56" s="29">
        <v>875</v>
      </c>
      <c r="H56" s="27">
        <v>966</v>
      </c>
      <c r="I56" s="28">
        <v>4</v>
      </c>
      <c r="J56" s="29">
        <v>970</v>
      </c>
      <c r="K56" s="27">
        <v>997</v>
      </c>
      <c r="L56" s="28">
        <v>9</v>
      </c>
      <c r="M56" s="29">
        <v>1006</v>
      </c>
      <c r="N56" s="27">
        <v>1963</v>
      </c>
      <c r="O56" s="28">
        <v>13</v>
      </c>
      <c r="P56" s="29">
        <v>1976</v>
      </c>
      <c r="Q56" s="5"/>
    </row>
    <row r="57" spans="2:17" ht="19.5" x14ac:dyDescent="0.4">
      <c r="B57" s="18">
        <v>3010</v>
      </c>
      <c r="C57" s="19" t="s">
        <v>34</v>
      </c>
      <c r="D57" s="27">
        <v>776</v>
      </c>
      <c r="E57" s="28">
        <v>13</v>
      </c>
      <c r="F57" s="28">
        <v>4</v>
      </c>
      <c r="G57" s="29">
        <v>793</v>
      </c>
      <c r="H57" s="27">
        <v>735</v>
      </c>
      <c r="I57" s="28">
        <v>10</v>
      </c>
      <c r="J57" s="29">
        <v>745</v>
      </c>
      <c r="K57" s="27">
        <v>789</v>
      </c>
      <c r="L57" s="28">
        <v>15</v>
      </c>
      <c r="M57" s="29">
        <v>804</v>
      </c>
      <c r="N57" s="27">
        <v>1524</v>
      </c>
      <c r="O57" s="28">
        <v>25</v>
      </c>
      <c r="P57" s="29">
        <v>1549</v>
      </c>
      <c r="Q57" s="5"/>
    </row>
    <row r="58" spans="2:17" ht="19.5" x14ac:dyDescent="0.4">
      <c r="B58" s="18">
        <v>3020</v>
      </c>
      <c r="C58" s="19" t="s">
        <v>33</v>
      </c>
      <c r="D58" s="27">
        <v>973</v>
      </c>
      <c r="E58" s="28">
        <v>19</v>
      </c>
      <c r="F58" s="28">
        <v>6</v>
      </c>
      <c r="G58" s="29">
        <v>998</v>
      </c>
      <c r="H58" s="27">
        <v>956</v>
      </c>
      <c r="I58" s="28">
        <v>16</v>
      </c>
      <c r="J58" s="29">
        <v>972</v>
      </c>
      <c r="K58" s="27">
        <v>1000</v>
      </c>
      <c r="L58" s="28">
        <v>17</v>
      </c>
      <c r="M58" s="29">
        <v>1017</v>
      </c>
      <c r="N58" s="27">
        <v>1956</v>
      </c>
      <c r="O58" s="28">
        <v>33</v>
      </c>
      <c r="P58" s="29">
        <v>1989</v>
      </c>
      <c r="Q58" s="5"/>
    </row>
    <row r="59" spans="2:17" ht="19.5" x14ac:dyDescent="0.4">
      <c r="B59" s="18">
        <v>3030</v>
      </c>
      <c r="C59" s="19" t="s">
        <v>32</v>
      </c>
      <c r="D59" s="27">
        <v>180</v>
      </c>
      <c r="E59" s="28">
        <v>1</v>
      </c>
      <c r="F59" s="28">
        <v>3</v>
      </c>
      <c r="G59" s="29">
        <v>184</v>
      </c>
      <c r="H59" s="27">
        <v>169</v>
      </c>
      <c r="I59" s="28">
        <v>1</v>
      </c>
      <c r="J59" s="29">
        <v>170</v>
      </c>
      <c r="K59" s="27">
        <v>161</v>
      </c>
      <c r="L59" s="28">
        <v>3</v>
      </c>
      <c r="M59" s="29">
        <v>164</v>
      </c>
      <c r="N59" s="27">
        <v>330</v>
      </c>
      <c r="O59" s="28">
        <v>4</v>
      </c>
      <c r="P59" s="29">
        <v>334</v>
      </c>
      <c r="Q59" s="5"/>
    </row>
    <row r="60" spans="2:17" ht="19.5" x14ac:dyDescent="0.4">
      <c r="B60" s="18">
        <v>4000</v>
      </c>
      <c r="C60" s="19" t="s">
        <v>31</v>
      </c>
      <c r="D60" s="27">
        <v>311</v>
      </c>
      <c r="E60" s="28">
        <v>4</v>
      </c>
      <c r="F60" s="28">
        <v>0</v>
      </c>
      <c r="G60" s="29">
        <v>315</v>
      </c>
      <c r="H60" s="27">
        <v>279</v>
      </c>
      <c r="I60" s="28">
        <v>4</v>
      </c>
      <c r="J60" s="29">
        <v>283</v>
      </c>
      <c r="K60" s="27">
        <v>261</v>
      </c>
      <c r="L60" s="28">
        <v>2</v>
      </c>
      <c r="M60" s="29">
        <v>263</v>
      </c>
      <c r="N60" s="27">
        <v>540</v>
      </c>
      <c r="O60" s="28">
        <v>6</v>
      </c>
      <c r="P60" s="29">
        <v>546</v>
      </c>
      <c r="Q60" s="5"/>
    </row>
    <row r="61" spans="2:17" ht="19.5" x14ac:dyDescent="0.4">
      <c r="B61" s="18">
        <v>4020</v>
      </c>
      <c r="C61" s="19" t="s">
        <v>30</v>
      </c>
      <c r="D61" s="27">
        <v>38</v>
      </c>
      <c r="E61" s="28">
        <v>0</v>
      </c>
      <c r="F61" s="28">
        <v>0</v>
      </c>
      <c r="G61" s="29">
        <v>38</v>
      </c>
      <c r="H61" s="27">
        <v>21</v>
      </c>
      <c r="I61" s="28">
        <v>0</v>
      </c>
      <c r="J61" s="29">
        <v>21</v>
      </c>
      <c r="K61" s="27">
        <v>30</v>
      </c>
      <c r="L61" s="28">
        <v>0</v>
      </c>
      <c r="M61" s="29">
        <v>30</v>
      </c>
      <c r="N61" s="27">
        <v>51</v>
      </c>
      <c r="O61" s="28">
        <v>0</v>
      </c>
      <c r="P61" s="29">
        <v>51</v>
      </c>
      <c r="Q61" s="5"/>
    </row>
    <row r="62" spans="2:17" ht="19.5" x14ac:dyDescent="0.4">
      <c r="B62" s="18">
        <v>4030</v>
      </c>
      <c r="C62" s="19" t="s">
        <v>29</v>
      </c>
      <c r="D62" s="27">
        <v>1805</v>
      </c>
      <c r="E62" s="28">
        <v>30</v>
      </c>
      <c r="F62" s="28">
        <v>16</v>
      </c>
      <c r="G62" s="29">
        <v>1851</v>
      </c>
      <c r="H62" s="27">
        <v>1609</v>
      </c>
      <c r="I62" s="28">
        <v>21</v>
      </c>
      <c r="J62" s="29">
        <v>1630</v>
      </c>
      <c r="K62" s="27">
        <v>1706</v>
      </c>
      <c r="L62" s="28">
        <v>31</v>
      </c>
      <c r="M62" s="29">
        <v>1737</v>
      </c>
      <c r="N62" s="27">
        <v>3315</v>
      </c>
      <c r="O62" s="28">
        <v>52</v>
      </c>
      <c r="P62" s="29">
        <v>3367</v>
      </c>
      <c r="Q62" s="5"/>
    </row>
    <row r="63" spans="2:17" ht="19.5" x14ac:dyDescent="0.4">
      <c r="B63" s="18">
        <v>5000</v>
      </c>
      <c r="C63" s="19" t="s">
        <v>28</v>
      </c>
      <c r="D63" s="27">
        <v>721</v>
      </c>
      <c r="E63" s="28">
        <v>4</v>
      </c>
      <c r="F63" s="28">
        <v>3</v>
      </c>
      <c r="G63" s="29">
        <v>728</v>
      </c>
      <c r="H63" s="27">
        <v>669</v>
      </c>
      <c r="I63" s="28">
        <v>4</v>
      </c>
      <c r="J63" s="29">
        <v>673</v>
      </c>
      <c r="K63" s="27">
        <v>691</v>
      </c>
      <c r="L63" s="28">
        <v>4</v>
      </c>
      <c r="M63" s="29">
        <v>695</v>
      </c>
      <c r="N63" s="27">
        <v>1360</v>
      </c>
      <c r="O63" s="28">
        <v>8</v>
      </c>
      <c r="P63" s="29">
        <v>1368</v>
      </c>
      <c r="Q63" s="5"/>
    </row>
    <row r="64" spans="2:17" ht="19.5" x14ac:dyDescent="0.4">
      <c r="B64" s="18">
        <v>5010</v>
      </c>
      <c r="C64" s="19" t="s">
        <v>27</v>
      </c>
      <c r="D64" s="27">
        <v>481</v>
      </c>
      <c r="E64" s="28">
        <v>53</v>
      </c>
      <c r="F64" s="28">
        <v>11</v>
      </c>
      <c r="G64" s="29">
        <v>545</v>
      </c>
      <c r="H64" s="27">
        <v>480</v>
      </c>
      <c r="I64" s="28">
        <v>12</v>
      </c>
      <c r="J64" s="29">
        <v>492</v>
      </c>
      <c r="K64" s="27">
        <v>544</v>
      </c>
      <c r="L64" s="28">
        <v>59</v>
      </c>
      <c r="M64" s="29">
        <v>603</v>
      </c>
      <c r="N64" s="27">
        <v>1024</v>
      </c>
      <c r="O64" s="28">
        <v>71</v>
      </c>
      <c r="P64" s="29">
        <v>1095</v>
      </c>
      <c r="Q64" s="5"/>
    </row>
    <row r="65" spans="2:17" ht="19.5" x14ac:dyDescent="0.4">
      <c r="B65" s="18">
        <v>5013</v>
      </c>
      <c r="C65" s="19" t="s">
        <v>26</v>
      </c>
      <c r="D65" s="27">
        <v>380</v>
      </c>
      <c r="E65" s="28">
        <v>7</v>
      </c>
      <c r="F65" s="28">
        <v>3</v>
      </c>
      <c r="G65" s="29">
        <v>390</v>
      </c>
      <c r="H65" s="27">
        <v>470</v>
      </c>
      <c r="I65" s="28">
        <v>5</v>
      </c>
      <c r="J65" s="29">
        <v>475</v>
      </c>
      <c r="K65" s="27">
        <v>477</v>
      </c>
      <c r="L65" s="28">
        <v>7</v>
      </c>
      <c r="M65" s="29">
        <v>484</v>
      </c>
      <c r="N65" s="27">
        <v>947</v>
      </c>
      <c r="O65" s="28">
        <v>12</v>
      </c>
      <c r="P65" s="29">
        <v>959</v>
      </c>
      <c r="Q65" s="5"/>
    </row>
    <row r="66" spans="2:17" ht="19.5" x14ac:dyDescent="0.4">
      <c r="B66" s="18">
        <v>5015</v>
      </c>
      <c r="C66" s="19" t="s">
        <v>25</v>
      </c>
      <c r="D66" s="27">
        <v>339</v>
      </c>
      <c r="E66" s="28">
        <v>39</v>
      </c>
      <c r="F66" s="28">
        <v>3</v>
      </c>
      <c r="G66" s="29">
        <v>381</v>
      </c>
      <c r="H66" s="27">
        <v>431</v>
      </c>
      <c r="I66" s="28">
        <v>34</v>
      </c>
      <c r="J66" s="29">
        <v>465</v>
      </c>
      <c r="K66" s="27">
        <v>406</v>
      </c>
      <c r="L66" s="28">
        <v>10</v>
      </c>
      <c r="M66" s="29">
        <v>416</v>
      </c>
      <c r="N66" s="27">
        <v>837</v>
      </c>
      <c r="O66" s="28">
        <v>44</v>
      </c>
      <c r="P66" s="29">
        <v>881</v>
      </c>
      <c r="Q66" s="5"/>
    </row>
    <row r="67" spans="2:17" ht="19.5" x14ac:dyDescent="0.4">
      <c r="B67" s="18">
        <v>5020</v>
      </c>
      <c r="C67" s="19" t="s">
        <v>24</v>
      </c>
      <c r="D67" s="27">
        <v>384</v>
      </c>
      <c r="E67" s="28">
        <v>1</v>
      </c>
      <c r="F67" s="28">
        <v>4</v>
      </c>
      <c r="G67" s="29">
        <v>389</v>
      </c>
      <c r="H67" s="27">
        <v>483</v>
      </c>
      <c r="I67" s="28">
        <v>1</v>
      </c>
      <c r="J67" s="29">
        <v>484</v>
      </c>
      <c r="K67" s="27">
        <v>451</v>
      </c>
      <c r="L67" s="28">
        <v>4</v>
      </c>
      <c r="M67" s="29">
        <v>455</v>
      </c>
      <c r="N67" s="27">
        <v>934</v>
      </c>
      <c r="O67" s="28">
        <v>5</v>
      </c>
      <c r="P67" s="29">
        <v>939</v>
      </c>
      <c r="Q67" s="5"/>
    </row>
    <row r="68" spans="2:17" ht="19.5" x14ac:dyDescent="0.4">
      <c r="B68" s="18">
        <v>5025</v>
      </c>
      <c r="C68" s="19" t="s">
        <v>23</v>
      </c>
      <c r="D68" s="27">
        <v>1650</v>
      </c>
      <c r="E68" s="28">
        <v>26</v>
      </c>
      <c r="F68" s="28">
        <v>14</v>
      </c>
      <c r="G68" s="29">
        <v>1690</v>
      </c>
      <c r="H68" s="27">
        <v>1831</v>
      </c>
      <c r="I68" s="28">
        <v>28</v>
      </c>
      <c r="J68" s="29">
        <v>1859</v>
      </c>
      <c r="K68" s="27">
        <v>1767</v>
      </c>
      <c r="L68" s="28">
        <v>18</v>
      </c>
      <c r="M68" s="29">
        <v>1785</v>
      </c>
      <c r="N68" s="27">
        <v>3598</v>
      </c>
      <c r="O68" s="28">
        <v>46</v>
      </c>
      <c r="P68" s="29">
        <v>3644</v>
      </c>
      <c r="Q68" s="5"/>
    </row>
    <row r="69" spans="2:17" ht="19.5" x14ac:dyDescent="0.4">
      <c r="B69" s="18">
        <v>5040</v>
      </c>
      <c r="C69" s="19" t="s">
        <v>22</v>
      </c>
      <c r="D69" s="27">
        <v>465</v>
      </c>
      <c r="E69" s="28">
        <v>8</v>
      </c>
      <c r="F69" s="28">
        <v>7</v>
      </c>
      <c r="G69" s="29">
        <v>480</v>
      </c>
      <c r="H69" s="27">
        <v>453</v>
      </c>
      <c r="I69" s="28">
        <v>8</v>
      </c>
      <c r="J69" s="29">
        <v>461</v>
      </c>
      <c r="K69" s="27">
        <v>454</v>
      </c>
      <c r="L69" s="28">
        <v>19</v>
      </c>
      <c r="M69" s="29">
        <v>473</v>
      </c>
      <c r="N69" s="27">
        <v>907</v>
      </c>
      <c r="O69" s="28">
        <v>27</v>
      </c>
      <c r="P69" s="29">
        <v>934</v>
      </c>
      <c r="Q69" s="5"/>
    </row>
    <row r="70" spans="2:17" ht="19.5" x14ac:dyDescent="0.4">
      <c r="B70" s="18">
        <v>5045</v>
      </c>
      <c r="C70" s="19" t="s">
        <v>21</v>
      </c>
      <c r="D70" s="27">
        <v>569</v>
      </c>
      <c r="E70" s="28">
        <v>6</v>
      </c>
      <c r="F70" s="28">
        <v>7</v>
      </c>
      <c r="G70" s="29">
        <v>582</v>
      </c>
      <c r="H70" s="27">
        <v>697</v>
      </c>
      <c r="I70" s="28">
        <v>10</v>
      </c>
      <c r="J70" s="29">
        <v>707</v>
      </c>
      <c r="K70" s="27">
        <v>624</v>
      </c>
      <c r="L70" s="28">
        <v>12</v>
      </c>
      <c r="M70" s="29">
        <v>636</v>
      </c>
      <c r="N70" s="27">
        <v>1321</v>
      </c>
      <c r="O70" s="28">
        <v>22</v>
      </c>
      <c r="P70" s="29">
        <v>1343</v>
      </c>
      <c r="Q70" s="5"/>
    </row>
    <row r="71" spans="2:17" ht="19.5" x14ac:dyDescent="0.4">
      <c r="B71" s="18">
        <v>5050</v>
      </c>
      <c r="C71" s="19" t="s">
        <v>20</v>
      </c>
      <c r="D71" s="27">
        <v>1703</v>
      </c>
      <c r="E71" s="28">
        <v>40</v>
      </c>
      <c r="F71" s="28">
        <v>18</v>
      </c>
      <c r="G71" s="29">
        <v>1761</v>
      </c>
      <c r="H71" s="27">
        <v>1626</v>
      </c>
      <c r="I71" s="28">
        <v>19</v>
      </c>
      <c r="J71" s="29">
        <v>1645</v>
      </c>
      <c r="K71" s="27">
        <v>1590</v>
      </c>
      <c r="L71" s="28">
        <v>57</v>
      </c>
      <c r="M71" s="29">
        <v>1647</v>
      </c>
      <c r="N71" s="27">
        <v>3216</v>
      </c>
      <c r="O71" s="28">
        <v>76</v>
      </c>
      <c r="P71" s="29">
        <v>3292</v>
      </c>
      <c r="Q71" s="5"/>
    </row>
    <row r="72" spans="2:17" ht="19.5" x14ac:dyDescent="0.4">
      <c r="B72" s="18">
        <v>6000</v>
      </c>
      <c r="C72" s="19" t="s">
        <v>19</v>
      </c>
      <c r="D72" s="27">
        <v>123</v>
      </c>
      <c r="E72" s="28">
        <v>2</v>
      </c>
      <c r="F72" s="28">
        <v>1</v>
      </c>
      <c r="G72" s="29">
        <v>126</v>
      </c>
      <c r="H72" s="27">
        <v>110</v>
      </c>
      <c r="I72" s="28">
        <v>3</v>
      </c>
      <c r="J72" s="29">
        <v>113</v>
      </c>
      <c r="K72" s="27">
        <v>91</v>
      </c>
      <c r="L72" s="28">
        <v>3</v>
      </c>
      <c r="M72" s="29">
        <v>94</v>
      </c>
      <c r="N72" s="27">
        <v>201</v>
      </c>
      <c r="O72" s="28">
        <v>6</v>
      </c>
      <c r="P72" s="29">
        <v>207</v>
      </c>
      <c r="Q72" s="5"/>
    </row>
    <row r="73" spans="2:17" ht="19.5" x14ac:dyDescent="0.4">
      <c r="B73" s="18">
        <v>6005</v>
      </c>
      <c r="C73" s="19" t="s">
        <v>18</v>
      </c>
      <c r="D73" s="27">
        <v>35</v>
      </c>
      <c r="E73" s="28">
        <v>1</v>
      </c>
      <c r="F73" s="28">
        <v>1</v>
      </c>
      <c r="G73" s="29">
        <v>37</v>
      </c>
      <c r="H73" s="27">
        <v>44</v>
      </c>
      <c r="I73" s="28">
        <v>1</v>
      </c>
      <c r="J73" s="29">
        <v>45</v>
      </c>
      <c r="K73" s="27">
        <v>36</v>
      </c>
      <c r="L73" s="28">
        <v>1</v>
      </c>
      <c r="M73" s="29">
        <v>37</v>
      </c>
      <c r="N73" s="27">
        <v>80</v>
      </c>
      <c r="O73" s="28">
        <v>2</v>
      </c>
      <c r="P73" s="29">
        <v>82</v>
      </c>
      <c r="Q73" s="5"/>
    </row>
    <row r="74" spans="2:17" ht="19.5" x14ac:dyDescent="0.4">
      <c r="B74" s="18">
        <v>6010</v>
      </c>
      <c r="C74" s="19" t="s">
        <v>17</v>
      </c>
      <c r="D74" s="27">
        <v>1331</v>
      </c>
      <c r="E74" s="28">
        <v>15</v>
      </c>
      <c r="F74" s="28">
        <v>11</v>
      </c>
      <c r="G74" s="29">
        <v>1357</v>
      </c>
      <c r="H74" s="27">
        <v>1217</v>
      </c>
      <c r="I74" s="28">
        <v>16</v>
      </c>
      <c r="J74" s="29">
        <v>1233</v>
      </c>
      <c r="K74" s="27">
        <v>1358</v>
      </c>
      <c r="L74" s="28">
        <v>19</v>
      </c>
      <c r="M74" s="29">
        <v>1377</v>
      </c>
      <c r="N74" s="27">
        <v>2575</v>
      </c>
      <c r="O74" s="28">
        <v>35</v>
      </c>
      <c r="P74" s="29">
        <v>2610</v>
      </c>
      <c r="Q74" s="5"/>
    </row>
    <row r="75" spans="2:17" ht="19.5" x14ac:dyDescent="0.4">
      <c r="B75" s="18">
        <v>6011</v>
      </c>
      <c r="C75" s="19" t="s">
        <v>16</v>
      </c>
      <c r="D75" s="27">
        <v>634</v>
      </c>
      <c r="E75" s="28">
        <v>3</v>
      </c>
      <c r="F75" s="28">
        <v>7</v>
      </c>
      <c r="G75" s="29">
        <v>644</v>
      </c>
      <c r="H75" s="27">
        <v>767</v>
      </c>
      <c r="I75" s="28">
        <v>4</v>
      </c>
      <c r="J75" s="29">
        <v>771</v>
      </c>
      <c r="K75" s="27">
        <v>807</v>
      </c>
      <c r="L75" s="28">
        <v>9</v>
      </c>
      <c r="M75" s="29">
        <v>816</v>
      </c>
      <c r="N75" s="27">
        <v>1574</v>
      </c>
      <c r="O75" s="28">
        <v>13</v>
      </c>
      <c r="P75" s="29">
        <v>1587</v>
      </c>
      <c r="Q75" s="5"/>
    </row>
    <row r="76" spans="2:17" ht="19.5" x14ac:dyDescent="0.4">
      <c r="B76" s="18">
        <v>6012</v>
      </c>
      <c r="C76" s="19" t="s">
        <v>15</v>
      </c>
      <c r="D76" s="27">
        <v>692</v>
      </c>
      <c r="E76" s="28">
        <v>13</v>
      </c>
      <c r="F76" s="28">
        <v>3</v>
      </c>
      <c r="G76" s="29">
        <v>708</v>
      </c>
      <c r="H76" s="27">
        <v>743</v>
      </c>
      <c r="I76" s="28">
        <v>12</v>
      </c>
      <c r="J76" s="29">
        <v>755</v>
      </c>
      <c r="K76" s="27">
        <v>718</v>
      </c>
      <c r="L76" s="28">
        <v>7</v>
      </c>
      <c r="M76" s="29">
        <v>725</v>
      </c>
      <c r="N76" s="27">
        <v>1461</v>
      </c>
      <c r="O76" s="28">
        <v>19</v>
      </c>
      <c r="P76" s="29">
        <v>1480</v>
      </c>
      <c r="Q76" s="5"/>
    </row>
    <row r="77" spans="2:17" ht="19.5" x14ac:dyDescent="0.4">
      <c r="B77" s="18">
        <v>6013</v>
      </c>
      <c r="C77" s="19" t="s">
        <v>14</v>
      </c>
      <c r="D77" s="27">
        <v>326</v>
      </c>
      <c r="E77" s="28">
        <v>2</v>
      </c>
      <c r="F77" s="28">
        <v>1</v>
      </c>
      <c r="G77" s="29">
        <v>329</v>
      </c>
      <c r="H77" s="27">
        <v>343</v>
      </c>
      <c r="I77" s="28">
        <v>3</v>
      </c>
      <c r="J77" s="29">
        <v>346</v>
      </c>
      <c r="K77" s="27">
        <v>325</v>
      </c>
      <c r="L77" s="28">
        <v>3</v>
      </c>
      <c r="M77" s="29">
        <v>328</v>
      </c>
      <c r="N77" s="27">
        <v>668</v>
      </c>
      <c r="O77" s="28">
        <v>6</v>
      </c>
      <c r="P77" s="29">
        <v>674</v>
      </c>
      <c r="Q77" s="6"/>
    </row>
    <row r="78" spans="2:17" ht="19.5" x14ac:dyDescent="0.4">
      <c r="B78" s="18">
        <v>6014</v>
      </c>
      <c r="C78" s="19" t="s">
        <v>13</v>
      </c>
      <c r="D78" s="44">
        <v>428</v>
      </c>
      <c r="E78" s="45">
        <v>3</v>
      </c>
      <c r="F78" s="45">
        <v>5</v>
      </c>
      <c r="G78" s="46">
        <v>436</v>
      </c>
      <c r="H78" s="44">
        <v>529</v>
      </c>
      <c r="I78" s="45">
        <v>5</v>
      </c>
      <c r="J78" s="46">
        <v>534</v>
      </c>
      <c r="K78" s="44">
        <v>515</v>
      </c>
      <c r="L78" s="45">
        <v>9</v>
      </c>
      <c r="M78" s="46">
        <v>524</v>
      </c>
      <c r="N78" s="44">
        <v>1044</v>
      </c>
      <c r="O78" s="45">
        <v>14</v>
      </c>
      <c r="P78" s="46">
        <v>1058</v>
      </c>
      <c r="Q78" s="6"/>
    </row>
    <row r="79" spans="2:17" ht="19.5" x14ac:dyDescent="0.4">
      <c r="B79" s="18">
        <v>6015</v>
      </c>
      <c r="C79" s="19" t="s">
        <v>12</v>
      </c>
      <c r="D79" s="27">
        <v>808</v>
      </c>
      <c r="E79" s="28">
        <v>16</v>
      </c>
      <c r="F79" s="28">
        <v>6</v>
      </c>
      <c r="G79" s="29">
        <v>830</v>
      </c>
      <c r="H79" s="27">
        <v>886</v>
      </c>
      <c r="I79" s="28">
        <v>21</v>
      </c>
      <c r="J79" s="29">
        <v>907</v>
      </c>
      <c r="K79" s="27">
        <v>753</v>
      </c>
      <c r="L79" s="28">
        <v>19</v>
      </c>
      <c r="M79" s="29">
        <v>772</v>
      </c>
      <c r="N79" s="27">
        <v>1639</v>
      </c>
      <c r="O79" s="28">
        <v>40</v>
      </c>
      <c r="P79" s="29">
        <v>1679</v>
      </c>
      <c r="Q79" s="6"/>
    </row>
    <row r="80" spans="2:17" ht="19.5" x14ac:dyDescent="0.4">
      <c r="B80" s="18">
        <v>6016</v>
      </c>
      <c r="C80" s="19" t="s">
        <v>11</v>
      </c>
      <c r="D80" s="27">
        <v>734</v>
      </c>
      <c r="E80" s="28">
        <v>45</v>
      </c>
      <c r="F80" s="28">
        <v>14</v>
      </c>
      <c r="G80" s="29">
        <v>793</v>
      </c>
      <c r="H80" s="27">
        <v>782</v>
      </c>
      <c r="I80" s="28">
        <v>57</v>
      </c>
      <c r="J80" s="29">
        <v>839</v>
      </c>
      <c r="K80" s="27">
        <v>823</v>
      </c>
      <c r="L80" s="28">
        <v>72</v>
      </c>
      <c r="M80" s="29">
        <v>895</v>
      </c>
      <c r="N80" s="27">
        <v>1605</v>
      </c>
      <c r="O80" s="28">
        <v>129</v>
      </c>
      <c r="P80" s="29">
        <v>1734</v>
      </c>
      <c r="Q80" s="6"/>
    </row>
    <row r="81" spans="2:17" ht="19.5" x14ac:dyDescent="0.4">
      <c r="B81" s="18">
        <v>6020</v>
      </c>
      <c r="C81" s="19" t="s">
        <v>10</v>
      </c>
      <c r="D81" s="27">
        <v>3</v>
      </c>
      <c r="E81" s="28">
        <v>0</v>
      </c>
      <c r="F81" s="28">
        <v>0</v>
      </c>
      <c r="G81" s="29">
        <v>3</v>
      </c>
      <c r="H81" s="27">
        <v>3</v>
      </c>
      <c r="I81" s="28">
        <v>0</v>
      </c>
      <c r="J81" s="29">
        <v>3</v>
      </c>
      <c r="K81" s="27">
        <v>0</v>
      </c>
      <c r="L81" s="28">
        <v>0</v>
      </c>
      <c r="M81" s="29">
        <v>0</v>
      </c>
      <c r="N81" s="27">
        <v>3</v>
      </c>
      <c r="O81" s="28">
        <v>0</v>
      </c>
      <c r="P81" s="29">
        <v>3</v>
      </c>
      <c r="Q81" s="6"/>
    </row>
    <row r="82" spans="2:17" ht="19.5" x14ac:dyDescent="0.4">
      <c r="B82" s="18">
        <v>6025</v>
      </c>
      <c r="C82" s="19" t="s">
        <v>9</v>
      </c>
      <c r="D82" s="27">
        <v>822</v>
      </c>
      <c r="E82" s="28">
        <v>3</v>
      </c>
      <c r="F82" s="28">
        <v>5</v>
      </c>
      <c r="G82" s="29">
        <v>830</v>
      </c>
      <c r="H82" s="27">
        <v>900</v>
      </c>
      <c r="I82" s="28">
        <v>5</v>
      </c>
      <c r="J82" s="29">
        <v>905</v>
      </c>
      <c r="K82" s="27">
        <v>1022</v>
      </c>
      <c r="L82" s="28">
        <v>4</v>
      </c>
      <c r="M82" s="29">
        <v>1026</v>
      </c>
      <c r="N82" s="27">
        <v>1922</v>
      </c>
      <c r="O82" s="28">
        <v>9</v>
      </c>
      <c r="P82" s="29">
        <v>1931</v>
      </c>
      <c r="Q82" s="6"/>
    </row>
    <row r="83" spans="2:17" ht="19.5" x14ac:dyDescent="0.4">
      <c r="B83" s="18">
        <v>6030</v>
      </c>
      <c r="C83" s="19" t="s">
        <v>8</v>
      </c>
      <c r="D83" s="27">
        <v>802</v>
      </c>
      <c r="E83" s="28">
        <v>10</v>
      </c>
      <c r="F83" s="28">
        <v>8</v>
      </c>
      <c r="G83" s="29">
        <v>820</v>
      </c>
      <c r="H83" s="27">
        <v>712</v>
      </c>
      <c r="I83" s="28">
        <v>15</v>
      </c>
      <c r="J83" s="29">
        <v>727</v>
      </c>
      <c r="K83" s="27">
        <v>708</v>
      </c>
      <c r="L83" s="28">
        <v>16</v>
      </c>
      <c r="M83" s="29">
        <v>724</v>
      </c>
      <c r="N83" s="27">
        <v>1420</v>
      </c>
      <c r="O83" s="28">
        <v>31</v>
      </c>
      <c r="P83" s="29">
        <v>1451</v>
      </c>
      <c r="Q83" s="6"/>
    </row>
    <row r="84" spans="2:17" ht="19.5" x14ac:dyDescent="0.4">
      <c r="B84" s="18">
        <v>6040</v>
      </c>
      <c r="C84" s="19" t="s">
        <v>7</v>
      </c>
      <c r="D84" s="27">
        <v>446</v>
      </c>
      <c r="E84" s="28">
        <v>5</v>
      </c>
      <c r="F84" s="28">
        <v>2</v>
      </c>
      <c r="G84" s="29">
        <v>453</v>
      </c>
      <c r="H84" s="27">
        <v>465</v>
      </c>
      <c r="I84" s="28">
        <v>7</v>
      </c>
      <c r="J84" s="29">
        <v>472</v>
      </c>
      <c r="K84" s="27">
        <v>460</v>
      </c>
      <c r="L84" s="28">
        <v>3</v>
      </c>
      <c r="M84" s="29">
        <v>463</v>
      </c>
      <c r="N84" s="27">
        <v>925</v>
      </c>
      <c r="O84" s="28">
        <v>10</v>
      </c>
      <c r="P84" s="29">
        <v>935</v>
      </c>
      <c r="Q84" s="6"/>
    </row>
    <row r="85" spans="2:17" ht="19.5" x14ac:dyDescent="0.4">
      <c r="B85" s="18">
        <v>6050</v>
      </c>
      <c r="C85" s="19" t="s">
        <v>6</v>
      </c>
      <c r="D85" s="27">
        <v>570</v>
      </c>
      <c r="E85" s="28">
        <v>10</v>
      </c>
      <c r="F85" s="28">
        <v>2</v>
      </c>
      <c r="G85" s="29">
        <v>582</v>
      </c>
      <c r="H85" s="27">
        <v>556</v>
      </c>
      <c r="I85" s="28">
        <v>5</v>
      </c>
      <c r="J85" s="29">
        <v>561</v>
      </c>
      <c r="K85" s="27">
        <v>546</v>
      </c>
      <c r="L85" s="28">
        <v>9</v>
      </c>
      <c r="M85" s="29">
        <v>555</v>
      </c>
      <c r="N85" s="27">
        <v>1102</v>
      </c>
      <c r="O85" s="28">
        <v>14</v>
      </c>
      <c r="P85" s="29">
        <v>1116</v>
      </c>
      <c r="Q85" s="6"/>
    </row>
    <row r="86" spans="2:17" ht="19.5" x14ac:dyDescent="0.4">
      <c r="B86" s="18">
        <v>6060</v>
      </c>
      <c r="C86" s="19" t="s">
        <v>5</v>
      </c>
      <c r="D86" s="27">
        <v>1166</v>
      </c>
      <c r="E86" s="28">
        <v>23</v>
      </c>
      <c r="F86" s="28">
        <v>12</v>
      </c>
      <c r="G86" s="29">
        <v>1201</v>
      </c>
      <c r="H86" s="27">
        <v>1090</v>
      </c>
      <c r="I86" s="28">
        <v>17</v>
      </c>
      <c r="J86" s="29">
        <v>1107</v>
      </c>
      <c r="K86" s="27">
        <v>1248</v>
      </c>
      <c r="L86" s="28">
        <v>27</v>
      </c>
      <c r="M86" s="29">
        <v>1275</v>
      </c>
      <c r="N86" s="27">
        <v>2338</v>
      </c>
      <c r="O86" s="28">
        <v>44</v>
      </c>
      <c r="P86" s="29">
        <v>2382</v>
      </c>
      <c r="Q86" s="6"/>
    </row>
    <row r="87" spans="2:17" ht="19.5" x14ac:dyDescent="0.4">
      <c r="B87" s="18">
        <v>7000</v>
      </c>
      <c r="C87" s="19" t="s">
        <v>4</v>
      </c>
      <c r="D87" s="27">
        <v>596</v>
      </c>
      <c r="E87" s="28">
        <v>13</v>
      </c>
      <c r="F87" s="28">
        <v>5</v>
      </c>
      <c r="G87" s="29">
        <v>614</v>
      </c>
      <c r="H87" s="27">
        <v>556</v>
      </c>
      <c r="I87" s="28">
        <v>9</v>
      </c>
      <c r="J87" s="29">
        <v>565</v>
      </c>
      <c r="K87" s="27">
        <v>579</v>
      </c>
      <c r="L87" s="28">
        <v>13</v>
      </c>
      <c r="M87" s="29">
        <v>592</v>
      </c>
      <c r="N87" s="27">
        <v>1135</v>
      </c>
      <c r="O87" s="28">
        <v>22</v>
      </c>
      <c r="P87" s="29">
        <v>1157</v>
      </c>
      <c r="Q87" s="6"/>
    </row>
    <row r="88" spans="2:17" ht="19.5" x14ac:dyDescent="0.4">
      <c r="B88" s="18">
        <v>7010</v>
      </c>
      <c r="C88" s="19" t="s">
        <v>3</v>
      </c>
      <c r="D88" s="27">
        <v>662</v>
      </c>
      <c r="E88" s="28">
        <v>5</v>
      </c>
      <c r="F88" s="28">
        <v>5</v>
      </c>
      <c r="G88" s="29">
        <v>672</v>
      </c>
      <c r="H88" s="27">
        <v>683</v>
      </c>
      <c r="I88" s="28">
        <v>2</v>
      </c>
      <c r="J88" s="29">
        <v>685</v>
      </c>
      <c r="K88" s="27">
        <v>779</v>
      </c>
      <c r="L88" s="28">
        <v>9</v>
      </c>
      <c r="M88" s="29">
        <v>788</v>
      </c>
      <c r="N88" s="27">
        <v>1462</v>
      </c>
      <c r="O88" s="28">
        <v>11</v>
      </c>
      <c r="P88" s="29">
        <v>1473</v>
      </c>
      <c r="Q88" s="6"/>
    </row>
    <row r="89" spans="2:17" ht="19.5" x14ac:dyDescent="0.4">
      <c r="B89" s="18">
        <v>8000</v>
      </c>
      <c r="C89" s="19" t="s">
        <v>2</v>
      </c>
      <c r="D89" s="27">
        <v>4</v>
      </c>
      <c r="E89" s="28">
        <v>0</v>
      </c>
      <c r="F89" s="28">
        <v>0</v>
      </c>
      <c r="G89" s="29">
        <v>4</v>
      </c>
      <c r="H89" s="27">
        <v>5</v>
      </c>
      <c r="I89" s="28">
        <v>0</v>
      </c>
      <c r="J89" s="29">
        <v>5</v>
      </c>
      <c r="K89" s="27">
        <v>5</v>
      </c>
      <c r="L89" s="28">
        <v>0</v>
      </c>
      <c r="M89" s="29">
        <v>5</v>
      </c>
      <c r="N89" s="27">
        <v>10</v>
      </c>
      <c r="O89" s="28">
        <v>0</v>
      </c>
      <c r="P89" s="29">
        <v>10</v>
      </c>
      <c r="Q89" s="6"/>
    </row>
    <row r="90" spans="2:17" ht="20.25" thickBot="1" x14ac:dyDescent="0.45">
      <c r="B90" s="20">
        <v>8100</v>
      </c>
      <c r="C90" s="21" t="s">
        <v>1</v>
      </c>
      <c r="D90" s="30">
        <v>1123</v>
      </c>
      <c r="E90" s="31">
        <v>28</v>
      </c>
      <c r="F90" s="31">
        <v>6</v>
      </c>
      <c r="G90" s="32">
        <v>1157</v>
      </c>
      <c r="H90" s="30">
        <v>1176</v>
      </c>
      <c r="I90" s="31">
        <v>31</v>
      </c>
      <c r="J90" s="32">
        <v>1207</v>
      </c>
      <c r="K90" s="30">
        <v>1245</v>
      </c>
      <c r="L90" s="31">
        <v>33</v>
      </c>
      <c r="M90" s="32">
        <v>1278</v>
      </c>
      <c r="N90" s="30">
        <v>2421</v>
      </c>
      <c r="O90" s="31">
        <v>64</v>
      </c>
      <c r="P90" s="32">
        <v>2485</v>
      </c>
      <c r="Q90" s="6"/>
    </row>
    <row r="91" spans="2:17" ht="20.25" thickBot="1" x14ac:dyDescent="0.45">
      <c r="B91" s="22"/>
      <c r="C91" s="23" t="s">
        <v>0</v>
      </c>
      <c r="D91" s="39">
        <v>59432</v>
      </c>
      <c r="E91" s="40">
        <v>1248</v>
      </c>
      <c r="F91" s="40">
        <v>525</v>
      </c>
      <c r="G91" s="41">
        <v>61205</v>
      </c>
      <c r="H91" s="39">
        <v>60767</v>
      </c>
      <c r="I91" s="40">
        <v>1232</v>
      </c>
      <c r="J91" s="41">
        <v>61999</v>
      </c>
      <c r="K91" s="39">
        <v>62043</v>
      </c>
      <c r="L91" s="40">
        <v>1475</v>
      </c>
      <c r="M91" s="41">
        <v>63518</v>
      </c>
      <c r="N91" s="39">
        <v>122810</v>
      </c>
      <c r="O91" s="40">
        <v>2707</v>
      </c>
      <c r="P91" s="41">
        <v>125517</v>
      </c>
      <c r="Q91" s="6"/>
    </row>
    <row r="92" spans="2:17" x14ac:dyDescent="0.4"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</row>
    <row r="93" spans="2:17" x14ac:dyDescent="0.4"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</row>
  </sheetData>
  <phoneticPr fontId="2"/>
  <pageMargins left="0.70866141732283472" right="0.70866141732283472" top="0.55118110236220474" bottom="0.55118110236220474" header="0.31496062992125984" footer="0.31496062992125984"/>
  <pageSetup paperSize="12" scale="7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H27.4</vt:lpstr>
      <vt:lpstr>H27.5</vt:lpstr>
      <vt:lpstr>H27.6</vt:lpstr>
      <vt:lpstr>H27.7</vt:lpstr>
      <vt:lpstr>H27.8</vt:lpstr>
      <vt:lpstr>H27.9</vt:lpstr>
      <vt:lpstr>H27.10</vt:lpstr>
      <vt:lpstr>H27.11</vt:lpstr>
      <vt:lpstr>H27.12</vt:lpstr>
      <vt:lpstr>H28.1</vt:lpstr>
      <vt:lpstr>H28.2</vt:lpstr>
      <vt:lpstr>H28.3</vt:lpstr>
      <vt:lpstr>H27.10!Print_Area</vt:lpstr>
      <vt:lpstr>H27.11!Print_Area</vt:lpstr>
      <vt:lpstr>H27.12!Print_Area</vt:lpstr>
      <vt:lpstr>H27.4!Print_Area</vt:lpstr>
      <vt:lpstr>H27.5!Print_Area</vt:lpstr>
      <vt:lpstr>H27.6!Print_Area</vt:lpstr>
      <vt:lpstr>H27.7!Print_Area</vt:lpstr>
      <vt:lpstr>H27.8!Print_Area</vt:lpstr>
      <vt:lpstr>H27.9!Print_Area</vt:lpstr>
      <vt:lpstr>H28.1!Print_Area</vt:lpstr>
      <vt:lpstr>H28.2!Print_Area</vt:lpstr>
      <vt:lpstr>H28.3!Print_Area</vt:lpstr>
      <vt:lpstr>H27.10!Print_Titles</vt:lpstr>
      <vt:lpstr>H27.11!Print_Titles</vt:lpstr>
      <vt:lpstr>H27.12!Print_Titles</vt:lpstr>
      <vt:lpstr>H27.4!Print_Titles</vt:lpstr>
      <vt:lpstr>H27.5!Print_Titles</vt:lpstr>
      <vt:lpstr>H27.6!Print_Titles</vt:lpstr>
      <vt:lpstr>H27.7!Print_Titles</vt:lpstr>
      <vt:lpstr>H27.8!Print_Titles</vt:lpstr>
      <vt:lpstr>H27.9!Print_Titles</vt:lpstr>
      <vt:lpstr>H28.1!Print_Titles</vt:lpstr>
      <vt:lpstr>H28.2!Print_Titles</vt:lpstr>
      <vt:lpstr>H28.3!Print_Titles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2019-11-11T01:04:21Z</dcterms:modified>
</cp:coreProperties>
</file>